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ke\Desktop\GitHub Shortcuts\.vscode repos\pipeline_calculator-v3\.claude\Example-XLSX\"/>
    </mc:Choice>
  </mc:AlternateContent>
  <xr:revisionPtr revIDLastSave="0" documentId="8_{6395F396-6A00-4FEC-AA07-CF6FA414E219}" xr6:coauthVersionLast="47" xr6:coauthVersionMax="47" xr10:uidLastSave="{00000000-0000-0000-0000-000000000000}"/>
  <bookViews>
    <workbookView xWindow="-30768" yWindow="-13092" windowWidth="30936" windowHeight="12576" activeTab="1" xr2:uid="{EF9D2BDF-A09E-4BE7-9F3D-F37D36C28035}"/>
  </bookViews>
  <sheets>
    <sheet name="Pipeline Length Analysis" sheetId="1" r:id="rId1"/>
    <sheet name="Pipeline Overlap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<sst xmlns="http://schemas.openxmlformats.org/spreadsheetml/2006/main" count="11348" uniqueCount="4508">
  <si>
    <t>N/A</t>
  </si>
  <si>
    <t>INS-AJCB - 14" Ethane (ILI)</t>
  </si>
  <si>
    <t>INS-LSLAT - 8" Ethane (ILI)</t>
  </si>
  <si>
    <t>INS-MBAJ - 16" Ethane (ILI)</t>
  </si>
  <si>
    <t>INS-MBOK - 12" Ethane (ILI)</t>
  </si>
  <si>
    <t>INS-SRCB-14 - 14" Ethane (ILI)</t>
  </si>
  <si>
    <t>INS-SRCB1 - 8" Ethane (ILI)</t>
  </si>
  <si>
    <t>INS-WATC (API 570)</t>
  </si>
  <si>
    <t>INS-HACB8 - 8" P-Rich (ILI)</t>
  </si>
  <si>
    <t>INS-SRCB2 - 8" P-Rich (ILI)</t>
  </si>
  <si>
    <t>INS-SCTC8 - 8" P-Rich (IDLE)</t>
  </si>
  <si>
    <t>INS-SCTC4 - 4" P-Rich (IDLE)</t>
  </si>
  <si>
    <t>INS-TCHA - 4" P-Rich (IDLE)</t>
  </si>
  <si>
    <t>CB-CGP4 - 4" CGP (ECDA)</t>
  </si>
  <si>
    <t>INS-BPEX - 6" CGP (ECDA)</t>
  </si>
  <si>
    <t>INS-CBCC - 6" CGP (ECDA)</t>
  </si>
  <si>
    <t>INS-CEBP - 6" CGP (ILI)</t>
  </si>
  <si>
    <t>INS-DWTC - 4" CGP (IDLE)</t>
  </si>
  <si>
    <t>INS-EQSR - 6" CGP (IDLE)</t>
  </si>
  <si>
    <t>INS-SRCB-CGP - 6" CGP (ILI)</t>
  </si>
  <si>
    <t>INS-SRDW4 - 4" CGP (IDLE)</t>
  </si>
  <si>
    <t>INS-TCBP - 6" CGP (ILI)</t>
  </si>
  <si>
    <t>INS-TCCB-CGP4 - 4" CGP (ILI)</t>
  </si>
  <si>
    <t>INS-TCCB-PGP - 6" PGP (ILI)</t>
  </si>
  <si>
    <t>CB-PGP4 - 4" PGP (ECDA)</t>
  </si>
  <si>
    <t>INS-CBBD-C4 - 4" Butenes (API 570)</t>
  </si>
  <si>
    <t>INS-SRCB-C4 - 4" Butenes (ILI)</t>
  </si>
  <si>
    <t>INS-TCCB-C4 - 4" Butenes (ILI)</t>
  </si>
  <si>
    <t>INS-LPDP - 4" Decene (ECDA)</t>
  </si>
  <si>
    <t>INS-PCGL - 8" Ammonia (ILI)</t>
  </si>
  <si>
    <t>INS-GLPC - 8" Acrylonitrile (ILI)</t>
  </si>
  <si>
    <t>INS-TCCB-DNG8 - 8" Debutanized Natural Gas (ILI)</t>
  </si>
  <si>
    <t>INS-TCCB-PY6 - 6" Pygas (ILI - Routing Slightly Off)</t>
  </si>
  <si>
    <t>INS-ALBLA - 8" Ethylene (ILI)</t>
  </si>
  <si>
    <t>INS-BGAR - 6" Ethylene (ECDA)</t>
  </si>
  <si>
    <t>INS-BGFP - 8" Ethylene (ILI)</t>
  </si>
  <si>
    <t>INS-BGFP1 - 8" Ethylene (ECDA)</t>
  </si>
  <si>
    <t>INS-BGFP3 - 8" Ethylene (API 570)</t>
  </si>
  <si>
    <t>INS-BPSH - 4" Ethylene (IDLE)</t>
  </si>
  <si>
    <t>INS-CEOW - 8" Ethylene (ILI)</t>
  </si>
  <si>
    <t>INS-DPLA - 8" Ethylene (IDLE)</t>
  </si>
  <si>
    <t>INS-EVLA - 4" Ethylene (ILI)</t>
  </si>
  <si>
    <t>INS-FALA - 6" Ethylene (ILI)</t>
  </si>
  <si>
    <t>INS-FP8 - 8" Ethylene (ECDA)</t>
  </si>
  <si>
    <t>INS-FPPA - 8" Ethylene (ILI)</t>
  </si>
  <si>
    <t>INS-PRNW</t>
  </si>
  <si>
    <t>INS-SRBC - 4" Ethylene (IDLE)</t>
  </si>
  <si>
    <t>INS-SRCB-E - 8" Ethylene (ILI)</t>
  </si>
  <si>
    <t>INS-SRDW6 - 6" Ethylene (IDLE)</t>
  </si>
  <si>
    <t>INS-TCCB-E, INS-TCFP1, INS-TCFP3 - 12" Ethylene (ILI)</t>
  </si>
  <si>
    <t>INS-TCCB-E8 &amp; INS-TCDB - 8" Ethylene (ILI)</t>
  </si>
  <si>
    <t>INS-TCFP2 - 8" Ethylene (ILI)</t>
  </si>
  <si>
    <t>INS-TCFP4 - 8" Ethylene (ILI)</t>
  </si>
  <si>
    <t>INS-TCFP5 - 12" Ethylene (ILI)</t>
  </si>
  <si>
    <t>INS-USLA - 8" Ethylene (ILI)</t>
  </si>
  <si>
    <t>INS-ETNG - 12" Natural Gas (ILI)</t>
  </si>
  <si>
    <t>TH-04/05 In-Plant Piping - 8" Hydrogen</t>
  </si>
  <si>
    <t>INS-TCH8 - 8" Hydrogen (ECDA)</t>
  </si>
  <si>
    <t>INS-TCCB-H12 - 12" Hydrogen (ILI)</t>
  </si>
  <si>
    <t>Polyline Name (if available)</t>
  </si>
  <si>
    <t>Pipeline Lengths (US Survey)</t>
  </si>
  <si>
    <t>Object ID (if available)</t>
  </si>
  <si>
    <t>TOTAL MILEAGE</t>
  </si>
  <si>
    <t>[(-94.98374899761069, 29.31682564933518), (-94.98366891984814, 29.317086606521276), (-94.98389772239463, 29.317139984363113), (-94.98397780015716, 29.31687902717702), (-94.98374899761069, 29.31682564933518)]</t>
  </si>
  <si>
    <t>{'min_lon': -94.9848869301625, 'max_lon': -94.98274547364831, 'min_lat': 29.315846885779916, 'max_lat': 29.318107894866106}</t>
  </si>
  <si>
    <t>[(-95.02456282290842, 29.552354526274872), (-95.02462112929467, 29.552734019892544), (-95.02485220834237, 29.552707153167294), (-95.02479390195612, 29.552327659549622), (-95.02456282290842, 29.552354526274872)]</t>
  </si>
  <si>
    <t>{'min_lon': -95.0257863628302, 'max_lon': -95.02362422801848, 'min_lat': 29.551374368110835, 'max_lat': 29.553686915099526}</t>
  </si>
  <si>
    <t>[(-95.02356929995638, 29.546388652726574), (-95.02363875722203, 29.546627994830818), (-95.02388277262368, 29.54657440156663), (-95.02381331535803, 29.546335059462386), (-95.02356929995638, 29.546388652726574)]</t>
  </si>
  <si>
    <t>{'min_lon': -95.02474757554488, 'max_lon': -95.02269116040479, 'min_lat': 29.545381454480307, 'max_lat': 29.547607356899086}</t>
  </si>
  <si>
    <t>[(-94.97464842641453, 29.331872606239266), (-94.97436078501039, 29.33177412982162), (-94.97427423592269, 29.33196626724454), (-94.97456187732685, 29.332064743662183), (-94.97464842641453, 29.331872606239266)]</t>
  </si>
  <si>
    <t>{'min_lon': -94.97562110481655, 'max_lon': -94.97333287591503, 'min_lat': 29.330837802920534, 'max_lat': 29.332986128077124}</t>
  </si>
  <si>
    <t>[(-95.10024152623586, 29.279276818929315), (-95.0999330422441, 29.279287875226075), (-95.0999430001375, 29.2794992570645), (-95.10025148412927, 29.27948820076774), (-95.10024152623586, 29.279276818929315)]</t>
  </si>
  <si>
    <t>{'min_lon': -95.1012487531457, 'max_lon': -95.09894037391362, 'min_lat': 29.278346059374012, 'max_lat': 29.280428324812675}</t>
  </si>
  <si>
    <t>[(-95.10227146281588, 29.279205752246412), (-95.10193734025394, 29.279218126751925), (-95.10194758271699, 29.27942853377444), (-95.10228170527893, 29.27941615926893), (-95.10227146281588, 29.279205752246412)]</t>
  </si>
  <si>
    <t>{'min_lon': -95.10325270513069, 'max_lon': -95.1009446991763, 'min_lat': 29.278264599511363, 'max_lat': 29.28036331103996}</t>
  </si>
  <si>
    <t>[(-95.10291313479438, 29.279177057427212), (-95.10260469840524, 29.27918905005375), (-95.10261562890742, 29.27940292971777), (-95.10292406529656, 29.279390937091236), (-95.10291313479438, 29.279177057427212)]</t>
  </si>
  <si>
    <t>{'min_lon': -95.10392077175598, 'max_lon': -95.10161233378618, 'min_lat': 29.2782470114122, 'max_lat': 29.280333426578157}</t>
  </si>
  <si>
    <t>[(-95.10810743208448, 29.279027737221064), (-95.10779881378397, 29.279034739973234), (-95.10780483248652, 29.279236546507132), (-95.10811345078702, 29.279229543754962), (-95.10810743208448, 29.279027737221064)]</t>
  </si>
  <si>
    <t>{'min_lon': -95.10911284319397, 'max_lon': -95.1068043313305, 'min_lat': 29.278099483657428, 'max_lat': 29.280164000000003}</t>
  </si>
  <si>
    <t>[(-95.13102780710307, 29.26277364926971), (-95.13077742117235, 29.26300030704729), (-95.13094098692416, 29.263137821563355), (-95.13119137285489, 29.262911163785777), (-95.13102780710307, 29.26277364926971)]</t>
  </si>
  <si>
    <t>{'min_lon': -95.13209096150364, 'max_lon': -95.12984208214488, 'min_lat': 29.261836777763403, 'max_lat': 29.264074682720253}</t>
  </si>
  <si>
    <t>[(-95.13168963046043, 29.262174079002406), (-95.1314391197348, 29.262400641612352), (-95.13160266937639, 29.262538270559794), (-95.13185318010201, 29.26231170794985), (-95.13168963046043, 29.262174079002406)]</t>
  </si>
  <si>
    <t>{'min_lon': -95.13277052744311, 'max_lon': -95.13052055098474, 'min_lat': 29.261220880813973, 'max_lat': 29.263458894431267}</t>
  </si>
  <si>
    <t>[(-95.18658400261214, 29.232865731410545), (-95.18637105101072, 29.233061335356034), (-95.18653918716211, 29.23320072658131), (-95.18675213876354, 29.23300512263582), (-95.18658400261214, 29.232865731410545)]</t>
  </si>
  <si>
    <t>{'min_lon': -95.18765708619921, 'max_lon': -95.18543229909633, 'min_lat': 29.231912147583458, 'max_lat': 29.23412086301242}</t>
  </si>
  <si>
    <t>[(-95.18682745542658, 29.23263464317151), (-95.18661688007238, 29.232832225497717), (-95.18678893843932, 29.232971864978573), (-95.18699951379352, 29.23277428265237), (-95.18682745542658, 29.23263464317151)]</t>
  </si>
  <si>
    <t>{'min_lon': -95.18790423822074, 'max_lon': -95.18567819329954, 'min_lat': 29.231680249163873, 'max_lat': 29.233893128661364}</t>
  </si>
  <si>
    <t>[(-95.07170405541436, 29.28066884607535), (-95.07128162310106, 29.281026422215483), (-95.07145821699899, 29.281185140972642), (-95.07188064931228, 29.28082756483251), (-95.07170405541436, 29.28066884607535)]</t>
  </si>
  <si>
    <t>{'min_lon': -95.07280086800336, 'max_lon': -95.0704050424057, 'min_lat': 29.27977147971118, 'max_lat': 29.282130070972435}</t>
  </si>
  <si>
    <t>[(-95.07882136399476, 29.2803268343375), (-95.07811689989164, 29.280357430417776), (-95.0781286916131, 29.2805639867647), (-95.07883315571623, 29.280533390684425), (-95.07882136399476, 29.2803268343375)]</t>
  </si>
  <si>
    <t>{'min_lon': -95.07983050882824, 'max_lon': -95.07714123823797, 'min_lat': 29.279429082116245, 'max_lat': 29.281462201207408}</t>
  </si>
  <si>
    <t>[(-95.11488684923334, 29.278892165974707), (-95.113938795534, 29.278916044636926), (-95.11394558737894, 29.279121203946012), (-95.11489364107828, 29.279097325283793), (-95.11488684923334, 29.278892165974707)]</t>
  </si>
  <si>
    <t>{'min_lon': -95.11588504663686, 'max_lon': -95.11296613897389, 'min_lat': 29.27795652599343, 'max_lat': 29.280049}</t>
  </si>
  <si>
    <t>[(-95.07091159782601, 29.281519274047998), (-95.07089471090612, 29.281536377970845), (-95.07070710921619, 29.28139546423666), (-95.07072388354271, 29.281378474354053), (-95.07091159782601, 29.281519274047998)]</t>
  </si>
  <si>
    <t>[(-95.0713321086608, 29.28085771475076), (-95.07067735096447, 29.281420555799986), (-95.07085113519574, 29.281574359604456), (-95.07150589289206, 29.28101151855523), (-95.0713321086608, 29.28085771475076)]</t>
  </si>
  <si>
    <t>{'min_lon': -95.0724050424057, 'max_lon': -95.06979253719491, 'min_lat': 29.27991224143489, 'max_lat': 29.28248312513488}</t>
  </si>
  <si>
    <t>[(-95.10965290553034, 29.278978524856324), (-95.10938510660645, 29.27898432533339), (-95.10939105158418, 29.279193146812645), (-95.10965885050807, 29.27918734633558), (-95.10965290553034, 29.278978524856324)]</t>
  </si>
  <si>
    <t>{'min_lon': -95.1106553211932, 'max_lon': -95.10839821441427, 'min_lat': 29.27806403394034, 'max_lat': 29.28010591470893}</t>
  </si>
  <si>
    <t>[(-95.13622497910228, 29.25802001878082), (-95.13542107140988, 29.258739440003133), (-95.13559289586387, 29.258885577947456), (-95.13639680355627, 29.258166156725146), (-95.13622497910228, 29.25802001878082)]</t>
  </si>
  <si>
    <t>{'min_lon': -95.13730381337412, 'max_lon': -95.13452075676925, 'min_lat': 29.257109473177966, 'max_lat': 29.25980521253453}</t>
  </si>
  <si>
    <t>[(-94.93647633374, 29.349132576074595), (-94.93641366375672, 29.34917549693145), (-94.93625630711351, 29.34900127537566), (-94.93627650676568, 29.348987297701104), (-94.93643467468151, 29.34916096253981), (-94.93641447502934, 29.349174940214365), (-94.93625711838612, 29.349000718658573), (-94.93632174240066, 29.3489564813125), (-94.93647633374, 29.349132576074595)]</t>
  </si>
  <si>
    <t>[(-94.93649269106858, 29.348841079887865), (-94.93621656834735, 29.349027950071548), (-94.93637257615192, 29.349203093157005), (-94.93664869887317, 29.349016222973322), (-94.93649269106858, 29.348841079887865)]</t>
  </si>
  <si>
    <t>{'min_lon': -94.93757060690007, 'max_lon': -94.93528694366458, 'min_lat': 29.34790239568946, 'max_lat': 29.350134423338464}</t>
  </si>
  <si>
    <t>[(-94.98057073765148, 29.326934846953858), (-94.98032191883911, 29.32769548827941), (-94.9805465996637, 29.32775135311378), (-94.98079541847605, 29.326990711788227), (-94.98057073765148, 29.326934846953858)]</t>
  </si>
  <si>
    <t>{'min_lon': -94.98169614574697, 'max_lon': -94.97943078174193, 'min_lat': 29.325995667880516, 'max_lat': 29.328693701873913}</t>
  </si>
  <si>
    <t>[(-95.03047727112133, 29.310414004183777), (-95.0297864156569, 29.31024586707078), (-95.0297230942351, 29.310443694934392), (-95.03041394969952, 29.31061183204739), (-95.03047727112133, 29.310414004183777)]</t>
  </si>
  <si>
    <t>{'min_lon': -95.03141816436118, 'max_lon': -95.02873833579595, 'min_lat': 29.30935135277664, 'max_lat': 29.31151496446942}</t>
  </si>
  <si>
    <t>[(-95.04677058652518, 29.306649913792537), (-95.04650720590821, 29.30702191665834), (-95.04672527192668, 29.307139316842445), (-95.04698865254363, 29.306767313976643), (-95.04677058652518, 29.306649913792537)]</t>
  </si>
  <si>
    <t>{'min_lon': -95.0479031662995, 'max_lon': -95.04558944957824, 'min_lat': 29.305726242557366, 'max_lat': 29.30807411421149}</t>
  </si>
  <si>
    <t>[(-95.0892353007494, 29.27972256464136), (-95.08879094406052, 29.279745612690153), (-95.08880603731407, 29.27996700054267), (-95.08925039400295, 29.279943952493877), (-95.0892353007494, 29.27972256464136)]</t>
  </si>
  <si>
    <t>{'min_lon': -95.09020350005214, 'max_lon': -95.08784394076294, 'min_lat': 29.278773976187992, 'max_lat': 29.280915769918163}</t>
  </si>
  <si>
    <t>[(-94.9978545145637, 29.30945842338256), (-94.99706234966075, 29.309750425015498), (-94.99714813279748, 29.30992737549989), (-94.99794029770042, 29.30963537386695), (-94.9978545145637, 29.30945842338256)]</t>
  </si>
  <si>
    <t>{'min_lon': -94.99887685851196, 'max_lon': -94.99614663706915, 'min_lat': 29.308555105568715, 'max_lat': 29.31082501452258}</t>
  </si>
  <si>
    <t>[(-94.97934187100351, 29.3311910282837), (-94.97923883026296, 29.3311910282837), (-94.97923883026296, 29.331375912948257), (-94.97934187100351, 29.331375912948257), (-94.97934187100351, 29.3311910282837)]</t>
  </si>
  <si>
    <t>{'min_lon': -94.98029300000002, 'max_lon': -94.97828770126645, 'min_lat': 29.330236, 'max_lat': 29.332330941231955}</t>
  </si>
  <si>
    <t>[(-94.979355292424, 29.33118636353638), (-94.97925225172438, 29.33118636353638), (-94.97925225172438, 29.331299596959152), (-94.979355292424, 29.331299596959152), (-94.979355292424, 29.33118636353638)]</t>
  </si>
  <si>
    <t>{'min_lon': -94.98031454414838, 'max_lon': -94.97829300000001, 'min_lat': 29.330236, 'max_lat': 29.332249960495528}</t>
  </si>
  <si>
    <t>[(-94.99195368324858, 29.31167769696274), (-94.991830420579, 29.31172352965548), (-94.99192440192785, 29.311915705771355), (-94.99204766459742, 29.311869873078614), (-94.99195368324858, 29.31167769696274)]</t>
  </si>
  <si>
    <t>{'min_lon': -94.99299099578428, 'max_lon': -94.99091558728426, 'min_lat': 29.31074299909014, 'max_lat': 29.31286099999998}</t>
  </si>
  <si>
    <t>[(-95.01881324623287, 29.307654105096), (-95.01877313256651, 29.30764395649038), (-95.01783796087518, 29.30740863655503), (-95.01777072372434, 29.30739168441219), (-95.01783592550663, 29.3071950394299), (-95.0179030954926, 29.307211974638825), (-95.01883833434877, 29.307447311508085), (-95.01887898348383, 29.30745759571969), (-95.01881324623287, 29.307654105096)]</t>
  </si>
  <si>
    <t>[(-95.01894275331915, 29.307473627679975), (-95.01778641245083, 29.30718251422716), (-95.01772129913839, 29.30737918149848), (-95.0188776400067, 29.307670294951293), (-95.01894275331915, 29.307473627679975)]</t>
  </si>
  <si>
    <t>{'min_lon': -95.01989755280174, 'max_lon': -95.01677033567007, 'min_lat': 29.306282656208552, 'max_lat': 29.308588402854287}</t>
  </si>
  <si>
    <t>[(-95.11009517838102, 29.278996749640253), (-95.10949196176313, 29.279010847732774), (-95.10949826404817, 29.279216006759835), (-95.11010148066606, 29.279201908667314), (-95.11009517838102, 29.278996749640253)]</t>
  </si>
  <si>
    <t>{'min_lon': -95.11105665526294, 'max_lon': -95.10848088385102, 'min_lat': 29.27809098295805, 'max_lat': 29.28011992319874}</t>
  </si>
  <si>
    <t>[(-95.17969306563745, 29.235598444162143), (-95.1799933726848, 29.235771989594337), (-95.18011454137928, 29.2356123311171), (-95.17981423433194, 29.235438785684906), (-95.17969306563745, 29.235598444162143)]</t>
  </si>
  <si>
    <t>{'min_lon': -95.18106380807554, 'max_lon': -95.1787642402398, 'min_lat': 29.234500744143876, 'max_lat': 29.236674904037766}</t>
  </si>
  <si>
    <t>[(-95.17905155559883, 29.235222146759387), (-95.17935007896646, 29.235398012163802), (-95.17947251700525, 29.23523975379937), (-95.17917399363763, 29.235063888394954), (-95.17905155559883, 29.235222146759387)]</t>
  </si>
  <si>
    <t>{'min_lon': -95.18042285433792, 'max_lon': -95.17812248398646, 'min_lat': 29.234127187189173, 'max_lat': 29.23630031260274}</t>
  </si>
  <si>
    <t>[(-94.96882179799124, 29.330074831681795), (-94.96918084796637, 29.330198759785123), (-94.96926340186421, 29.330016970202816), (-94.96890435188908, 29.329893042099492), (-94.96882179799124, 29.330074831681795)]</t>
  </si>
  <si>
    <t>{'min_lon': -94.97022183628626, 'max_lon': -94.96788754388989, 'min_lat': 29.328951847963296, 'max_lat': 29.331114915273098}</t>
  </si>
  <si>
    <t>[(-94.93091822932686, 29.354539849078932), (-94.93071438494958, 29.354308083272734), (-94.93052367090446, 29.354435512757284), (-94.93072751528175, 29.354667278563483), (-94.93091822932686, 29.354539849078932)]</t>
  </si>
  <si>
    <t>{'min_lon': -94.93181934537095, 'max_lon': -94.9295994755351, 'min_lat': 29.353367475535105, 'max_lat': 29.355616681713677}</t>
  </si>
  <si>
    <t>[(-95.1790471067889, 29.2352363175471), (-95.17934391936981, 29.235414348545184), (-95.17947839929725, 29.235243623781102), (-95.17918158671634, 29.235065592783016), (-95.1790471067889, 29.2352363175471)]</t>
  </si>
  <si>
    <t>{'min_lon': -95.18042285433792, 'max_lon': -95.17812248398646, 'min_lat': 29.234127187189173, 'max_lat': 29.23630384501402}</t>
  </si>
  <si>
    <t>[(-95.04205005190738, 29.31279742655668), (-95.0423762269851, 29.312860551238423), (-95.04242862973622, 29.31265467825134), (-95.04210245465852, 29.312591553569604), (-95.04205005190738, 29.31279742655668)]</t>
  </si>
  <si>
    <t>{'min_lon': -95.04341768107489, 'max_lon': -95.0410850790869, 'min_lat': 29.31168942488717, 'max_lat': 29.31375604637864}</t>
  </si>
  <si>
    <t>[(-95.0270923632052, 29.30982110285594), (-95.0274092260353, 29.309914276955897), (-95.0274855524117, 29.309716912233043), (-95.0271686895816, 29.309623738133084), (-95.0270923632052, 29.30982110285594)]</t>
  </si>
  <si>
    <t>{'min_lon': -95.02845928118009, 'max_lon': -95.02612120112916, 'min_lat': 29.30872120018819, 'max_lat': 29.310828760393367}</t>
  </si>
  <si>
    <t>[(-95.0136872376722, 29.306307234824736), (-95.01400736370677, 29.306390561273755), (-95.01407443786648, 29.306194612649342), (-95.01375431183192, 29.306111286200327), (-95.0136872376722, 29.306307234824736)]</t>
  </si>
  <si>
    <t>{'min_lon': -95.01505641506299, 'max_lon': -95.01271288349625, 'min_lat': 29.30519648058271, 'max_lat': 29.3072879025105}</t>
  </si>
  <si>
    <t>[(-94.96883311570437, 29.33007180400159), (-94.96916825335022, 29.33018741178626), (-94.96925179163168, 29.330003348111504), (-94.96891665398583, 29.329887740326836), (-94.96883311570437, 29.33007180400159)]</t>
  </si>
  <si>
    <t>{'min_lon': -94.97022183628626, 'max_lon': -94.96788754388989, 'min_lat': 29.328951847963296, 'max_lat': 29.33109008339251}</t>
  </si>
  <si>
    <t>[(-94.93090005548272, 29.35455603801634), (-94.93071469243849, 29.354313191134924), (-94.93052048571796, 29.354425805230004), (-94.9307058487622, 29.354668652111425), (-94.93090005548272, 29.35455603801634)]</t>
  </si>
  <si>
    <t>[(-95.0231017195808, 29.30876068746207), (-95.02342233502053, 29.30884444489037), (-95.02349076394577, 29.308645272664613), (-95.02317014850605, 29.308561515236313), (-95.0231017195808, 29.30876068746207)]</t>
  </si>
  <si>
    <t>{'min_lon': -95.02446754042161, 'max_lon': -95.0221216489674, 'min_lat': 29.307653894690223, 'max_lat': 29.309742135105402}</t>
  </si>
  <si>
    <t>[(-94.93093801764375, 29.354582371725822), (-94.93076533004309, 29.354332847706647), (-94.93054830934558, 29.35444694825946), (-94.93072099694625, 29.354696472278636), (-94.93093801764375, 29.354582371725822)]</t>
  </si>
  <si>
    <t>{'min_lon': -94.9318579399107, 'max_lon': -94.92963783993996, 'min_lat': 29.353376353776866, 'max_lat': 29.355626319903838}</t>
  </si>
  <si>
    <t>[(-95.05112028533367, 29.618378451697836), (-95.0512528221697, 29.618622686802535), (-95.05144794390279, 29.6185426648464), (-95.05131540706675, 29.6182984297417), (-95.05112028533367, 29.618378451697836)]</t>
  </si>
  <si>
    <t>{'min_lon': -95.05233992713366, 'max_lon': -95.05020756677285, 'min_lat': 29.61734522981842, 'max_lat': 29.61958985426732}</t>
  </si>
  <si>
    <t>[(-94.94196693414908, 29.365439713259), (-94.94232735383946, 29.365443213799928), (-94.94232978651353, 29.365252973474078), (-94.94196936682314, 29.36524947293315), (-94.94196693414908, 29.365439713259)]</t>
  </si>
  <si>
    <t>{'min_lon': -94.94333427475537, 'max_lon': -94.94097394812304, 'min_lat': 29.36434, 'max_lat': 29.36635305255971}</t>
  </si>
  <si>
    <t>[(-95.02957426205663, 29.583704441447118), (-95.02962285289807, 29.583994169997286), (-95.02986050777741, 29.583964027228554), (-95.02981191693597, 29.583674298678382), (-95.02957426205663, 29.583704441447118)]</t>
  </si>
  <si>
    <t>{'min_lon': -95.03077336291005, 'max_lon': -95.02867280271197, 'min_lat': 29.582700421436353, 'max_lat': 29.584968177460244}</t>
  </si>
  <si>
    <t>[(-95.02927193363048, 29.5817567872242), (-95.02930248389622, 29.582002913913286), (-95.02955063762359, 29.581979618668612), (-95.02952008735787, 29.581733491979527), (-95.02927193363048, 29.5817567872242)]</t>
  </si>
  <si>
    <t>{'min_lon': -95.03045668103415, 'max_lon': -95.02838241558179, 'min_lat': 29.580735379150315, 'max_lat': 29.58300308620495}</t>
  </si>
  <si>
    <t>[(-95.02741089125188, 29.5697533575018), (-95.02745702857804, 29.570020577164122), (-95.02769114828469, 29.56998999871365), (-95.02764501095852, 29.56972277905133), (-95.02741089125188, 29.5697533575018)]</t>
  </si>
  <si>
    <t>{'min_lon': -95.02856971548508, 'max_lon': -95.02652615192208, 'min_lat': 29.568728367298814, 'max_lat': 29.5709962929105}</t>
  </si>
  <si>
    <t>[(-94.98197387680422, 29.475192398444086), (-94.98211301734116, 29.47543374326417), (-94.98233117144743, 29.475338423149473), (-94.98219203091048, 29.475097078329387), (-94.98197387680422, 29.475192398444086)]</t>
  </si>
  <si>
    <t>{'min_lon': -94.98323185393953, 'max_lon': -94.98109172412056, 'min_lat': 29.474158958592895, 'max_lat': 29.476400166303236}</t>
  </si>
  <si>
    <t>[(-94.95467686110455, 29.389432608500506), (-94.95476059414385, 29.389854247447968), (-94.95500517615525, 29.389817373582392), (-94.95492144311595, 29.389395734634935), (-94.95467686110455, 29.389432608500506)]</t>
  </si>
  <si>
    <t>{'min_lon': -94.95593281971236, 'max_lon': -94.95374098750094, 'min_lat': 29.388453573206878, 'max_lat': 29.390816887422876}</t>
  </si>
  <si>
    <t>[(-95.2894828236655, 29.13325837563631), (-95.28936388887384, 29.133421133246692), (-95.28955347159534, 29.133526834687082), (-95.289672406387, 29.1333640770767), (-95.2894828236655, 29.13325837563631)]</t>
  </si>
  <si>
    <t>{'min_lon': -95.29057943529426, 'max_lon': -95.28845223101365, 'min_lat': 29.132302573428372, 'max_lat': 29.134476647510933}</t>
  </si>
  <si>
    <t>[(-95.28944284179694, 29.133326018517753), (-95.28935158523046, 29.133463617325567), (-95.28952587385409, 29.13355181001216), (-95.28961713042055, 29.133414211204347), (-95.28944284179694, 29.133326018517753)]</t>
  </si>
  <si>
    <t>{'min_lon': -95.29051606541285, 'max_lon': -95.28843665477433, 'min_lat': 29.13238439502344, 'max_lat': 29.134504132261085}</t>
  </si>
  <si>
    <t>[(-95.28935975981045, 29.13340886841871), (-95.28926721869868, 29.133572160037758), (-95.28948454974207, 29.133666133666733), (-95.28957709085385, 29.133502842047683), (-95.28935975981045, 29.13340886841871)]</t>
  </si>
  <si>
    <t>{'min_lon': -95.290473, 'max_lon': -95.28837916805215, 'min_lat': 29.13244, 'max_lat': 29.13460556933869}</t>
  </si>
  <si>
    <t>[(-95.2759449989938, 29.157296691062445), (-95.2758952864684, 29.157386204389585), (-95.27611416477002, 29.157478907108267), (-95.27616387729543, 29.15738939378113), (-95.2759449989938, 29.157296691062445)]</t>
  </si>
  <si>
    <t>{'min_lon': -95.27706198796668, 'max_lon': -95.27499235159432, 'min_lat': 29.156338911618498, 'max_lat': 29.15844537310444}</t>
  </si>
  <si>
    <t>[(-95.26811306994027, 29.171270470430485), (-95.26806243944866, 29.17136108361611), (-95.26828032452545, 29.171453903631413), (-95.26833095501705, 29.17136329044579), (-95.26811306994027, 29.171270470430485)]</t>
  </si>
  <si>
    <t>{'min_lon': -95.2692129140403, 'max_lon': -95.26717496085087, 'min_lat': 29.170308495701644, 'max_lat': 29.172425756720443}</t>
  </si>
  <si>
    <t>[(-95.22266221544831, 29.20807851869047), (-95.22256838993273, 29.208122266496304), (-95.222674674654, 29.208295933412526), (-95.22276850016958, 29.20825218560669), (-95.22266221544831, 29.20807851869047)]</t>
  </si>
  <si>
    <t>{'min_lon': -95.22371993898406, 'max_lon': -95.22161390223653, 'min_lat': 29.207161030507972, 'max_lat': 29.209214843190036}</t>
  </si>
  <si>
    <t>[(-95.22265180135891, 29.2081091675634), (-95.22255797583585, 29.208152915372718), (-95.22264002223734, 29.20828697737474), (-95.2227338477604, 29.208243229565422), (-95.22265180135891, 29.2081091675634)]</t>
  </si>
  <si>
    <t>{'min_lon': -95.22367487247799, 'max_lon': -95.22161390223653, 'min_lat': 29.20718272334312, 'max_lat': 29.209214843190036}</t>
  </si>
  <si>
    <t>[(-95.22264127256724, 29.208139629218785), (-95.2225474470368, 29.20818337703155), (-95.2226053347614, 29.208277964271048), (-95.22269916029184, 29.208234216458283), (-95.22264127256724, 29.208139629218785)]</t>
  </si>
  <si>
    <t>{'min_lon': -95.22362965621038, 'max_lon': -95.22161390223653, 'min_lat': 29.207204171894812, 'max_lat': 29.209214843190036}</t>
  </si>
  <si>
    <t>[(-95.22261392210886, 29.20814259062913), (-95.22252009657217, 29.2081863384445), (-95.22258692946738, 29.208295541873447), (-95.22268075500408, 29.20825179405808), (-95.22261392210886, 29.20814259062913)]</t>
  </si>
  <si>
    <t>{'min_lon': -95.22362, 'max_lon': -95.22158390045799, 'min_lat': 29.207212, 'max_lat': 29.209224710907563}</t>
  </si>
  <si>
    <t>[(-95.2225793863529, 29.208133825039678), (-95.22248556080865, 29.20817757285857), (-95.22257656091736, 29.208326264932214), (-95.22267038646162, 29.208282517113318), (-95.2225793863529, 29.208133825039678)]</t>
  </si>
  <si>
    <t>{'min_lon': -95.22362, 'max_lon': -95.221538996152, 'min_lat': 29.207212, 'max_lat': 29.209246668376878}</t>
  </si>
  <si>
    <t>[(-95.33954219337132, 29.06914127916027), (-95.33939783821587, 29.06874186240261), (-95.33915508385485, 29.06880888653495), (-95.33929943901029, 29.06920830329261), (-95.33954219337132, 29.06914127916027)]</t>
  </si>
  <si>
    <t>{'min_lon': -95.34041628370504, 'max_lon': -95.33826205320165, 'min_lat': 29.0677624752044, 'max_lat': 29.07017375654677}</t>
  </si>
  <si>
    <t>[(-95.28948253203242, 29.13325738796576), (-95.28936359724077, 29.13342014557614), (-95.28955159307897, 29.133524962253144), (-95.28967052787061, 29.13336220464276), (-95.28948253203242, 29.13325738796576)]</t>
  </si>
  <si>
    <t>[(-95.28944168527973, 29.13332457271728), (-95.28935042871325, 29.1334621715251), (-95.2895259701336, 29.133550998145832), (-95.28961722670006, 29.133413399338018), (-95.28944168527973, 29.13332457271728)]</t>
  </si>
  <si>
    <t>[(-95.28390857943683, 29.143038936216353), (-95.283863263495, 29.143120404489732), (-95.2840806073225, 29.143212628088737), (-95.28412592326431, 29.143131159815358), (-95.28390857943683, 29.143038936216353)]</t>
  </si>
  <si>
    <t>{'min_lon': -95.28505455828478, 'max_lon': -95.28293425694908, 'min_lat': 29.142095896382582, 'max_lat': 29.14415633584501}</t>
  </si>
  <si>
    <t>[(-95.27594315443054, 29.157294828540316), (-95.27589344190538, 29.157384341867278), (-95.2761141645286, 29.157477825723934), (-95.27616387705376, 29.15738831239697), (-95.27594315443054, 29.157294828540316)]</t>
  </si>
  <si>
    <t>{'min_lon': -95.27706014316199, 'max_lon': -95.27499235159432, 'min_lat': 29.156335967712028, 'max_lat': 29.15844537310444}</t>
  </si>
  <si>
    <t>[(-95.2592129196671, 29.18718605402131), (-95.2591594506918, 29.1872818079168), (-95.25938210361475, 29.18737656952733), (-95.25943557259005, 29.18728081563184), (-95.2592129196671, 29.18718605402131)]</t>
  </si>
  <si>
    <t>{'min_lon': -95.26031540309422, 'max_lon': -95.25827124037532, 'min_lat': 29.18622861672138, 'max_lat': 29.18834901365446}</t>
  </si>
  <si>
    <t>[(-95.22266547802425, 29.20809081731201), (-95.22257165250177, 29.208134565120858), (-95.22267495697379, 29.20830336234311), (-95.22276878249627, 29.20825961453426), (-95.22266547802425, 29.20809081731201)]</t>
  </si>
  <si>
    <t>{'min_lon': -95.2237234838798, 'max_lon': -95.22161390223653, 'min_lat': 29.2071807580601, 'max_lat': 29.209214843190036}</t>
  </si>
  <si>
    <t>[(-95.2226547610932, 29.208120971452868), (-95.22256093556324, 29.208164719265095), (-95.22264053251529, 29.208294778897038), (-95.22273435804523, 29.20825103108481), (-95.2226547610932, 29.208120971452868)]</t>
  </si>
  <si>
    <t>{'min_lon': -95.22367834249022, 'max_lon': -95.22161390223653, 'min_lat': 29.207202328754892, 'max_lat': 29.209214843190036}</t>
  </si>
  <si>
    <t>[(-95.22264254895815, 29.208148668261916), (-95.22254872342214, 29.208192416077285), (-95.22260719462018, 29.208287956684178), (-95.2227010201562, 29.208244208868813), (-95.22264254895815, 29.208148668261916)]</t>
  </si>
  <si>
    <t>{'min_lon': -95.22363279246008, 'max_lon': -95.22161390223653, 'min_lat': 29.207212, 'max_lat': 29.209223203351076}</t>
  </si>
  <si>
    <t>[(-95.2226131606356, 29.20814830132712), (-95.22251933509236, 29.208192049145755), (-95.22259102043498, 29.208309181340603), (-95.22268484597822, 29.208265433521973), (-95.2226131606356, 29.20814830132712)]</t>
  </si>
  <si>
    <t>{'min_lon': -95.22362, 'max_lon': -95.22158722995232, 'min_lat': 29.207212, 'max_lat': 29.209244061072706}</t>
  </si>
  <si>
    <t>[(-95.22257877762654, 29.208139784034742), (-95.22248495207585, 29.20818353185675), (-95.22258018105532, 29.208339133778473), (-95.22267400660601, 29.20829538595647), (-95.22257877762654, 29.208139784034742)]</t>
  </si>
  <si>
    <t>{'min_lon': -95.22362, 'max_lon': -95.2215420075636, 'min_lat': 29.207212, 'max_lat': 29.2092654962182}</t>
  </si>
  <si>
    <t>[(-94.9331827767823, 29.363044028978443), (-94.93318165059442, 29.363845743389344), (-94.93342200112167, 29.363845999836435), (-94.93342312730955, 29.363044285425534), (-94.9331827767823, 29.363044028978443)]</t>
  </si>
  <si>
    <t>{'min_lon': -94.93436600000001, 'max_lon': -94.932237, 'min_lat': 29.36208254717836, 'max_lat': 29.364804084743763}</t>
  </si>
  <si>
    <t>[(-94.9802765333416, 29.327656970126633), (-94.9801943140239, 29.327917436383892), (-94.98044272460207, 29.327977037977863), (-94.98052494391976, 29.327716571720604), (-94.9802765333416, 29.327656970126633)]</t>
  </si>
  <si>
    <t>{'min_lon': -94.9814030661291, 'max_lon': -94.97930376804605, 'min_lat': 29.326662513138565, 'max_lat': 29.32892399053617}</t>
  </si>
  <si>
    <t>[(-94.9831739202631, 29.31865063502168), (-94.98309169547449, 29.318911088318607), (-94.98331991458964, 29.318965861361647), (-94.98340213937826, 29.31870540806472), (-94.9831739202631, 29.31865063502168)]</t>
  </si>
  <si>
    <t>{'min_lon': -94.98431060418552, 'max_lon': -94.98216831433486, 'min_lat': 29.317672650202766, 'max_lat': 29.319933131261465}</t>
  </si>
  <si>
    <t>[(-95.02896730441394, 29.310201358509545), (-95.02862149097353, 29.31011285323299), (-95.02855099617875, 29.31032228588988), (-95.02889680961914, 29.310410791166436), (-95.02896730441394, 29.310201358509545)]</t>
  </si>
  <si>
    <t>{'min_lon': -95.02989049690443, 'max_lon': -95.02759500631237, 'min_lat': 29.309179629068513, 'max_lat': 29.311344920238007}</t>
  </si>
  <si>
    <t>[(-94.97543607944348, 29.332153172924844), (-94.97512560413686, 29.332044019425286), (-94.97503715437414, 29.332235230956194), (-94.97534762968077, 29.33234438445575), (-94.97543607944348, 29.332153172924844)]</t>
  </si>
  <si>
    <t>{'min_lon': -94.97638432547696, 'max_lon': -94.9740963592886, 'min_lat': 29.331107974474737, 'max_lat': 29.33325655775132}</t>
  </si>
  <si>
    <t>[(-95.0867003960966, 29.279824550637148), (-95.08634094178714, 29.27984477646091), (-95.08635676977093, 29.280058787230885), (-95.08671622408039, 29.280038561407128), (-95.0867003960966, 29.279824550637148)]</t>
  </si>
  <si>
    <t>{'min_lon': -95.08768593397642, 'max_lon': -95.08537806258552, 'min_lat': 29.278883753301177, 'max_lat': 29.280995597153446}</t>
  </si>
  <si>
    <t>[(-95.08785783350656, 29.27977283581259), (-95.08749810109221, 29.279789346742014), (-95.08751095752429, 29.280002455601515), (-95.08787068993863, 29.27998594467209), (-95.08785783350656, 29.27977283581259)]</t>
  </si>
  <si>
    <t>{'min_lon': -95.08881624726733, 'max_lon': -95.08650793294223, 'min_lat': 29.27883508346346, 'max_lat': 29.280941400603993}</t>
  </si>
  <si>
    <t>[(-95.09849579325626, 29.27933965207949), (-95.09816147786107, 29.27934757145249), (-95.09816792106585, 29.27955451136695), (-95.09850223646104, 29.27954659199395), (-95.09849579325626, 29.27933965207949)]</t>
  </si>
  <si>
    <t>{'min_lon': -95.0995013182805, 'max_lon': -95.09719286697566, 'min_lat': 29.278409, 'max_lat': 29.280483}</t>
  </si>
  <si>
    <t>[(-95.10419976429617, 29.279138259497817), (-95.10389119987899, 29.279146888876912), (-95.1038990459775, 29.279360340015796), (-95.10420761039468, 29.2793517106367), (-95.10419976429617, 29.279138259497817)]</t>
  </si>
  <si>
    <t>{'min_lon': -95.1052057869445, 'max_lon': -95.10289725050963, 'min_lat': 29.2782070101455, 'max_lat': 29.28029162606941}</t>
  </si>
  <si>
    <t>[(-95.1090333440372, 29.279007587916034), (-95.108724701532, 29.27901368804056), (-95.108729979128, 29.27921684550225), (-95.1090386216332, 29.279210745377725), (-95.1090333440372, 29.279007587916034)]</t>
  </si>
  <si>
    <t>{'min_lon': -95.11003832110175, 'max_lon': -95.10772985045332, 'min_lat': 29.27807783394491, 'max_lat': 29.280144}</t>
  </si>
  <si>
    <t>[(-95.1280628943536, 29.26550146441287), (-95.12780159794508, 29.265750074354212), (-95.1279693759592, 29.265884271673652), (-95.12823067236772, 29.265635661732308), (-95.1280628943536, 29.26550146441287)]</t>
  </si>
  <si>
    <t>{'min_lon': -95.12914675746507, 'max_lon': -95.12687249395294, 'min_lat': 29.264546912337142, 'max_lat': 29.266787303971906}</t>
  </si>
  <si>
    <t>[(-95.16792525383988, 29.729932668917094), (-95.16792938414073, 29.730206074445928), (-95.1681834749592, 29.730203179940123), (-95.16817934465836, 29.72992977441129), (-95.16792525383988, 29.729932668917094)]</t>
  </si>
  <si>
    <t>{'min_lon': -95.1690618319307, 'max_lon': -95.167048, 'min_lat': 29.728927935359536, 'max_lat': 29.73119636725663}</t>
  </si>
  <si>
    <t>[(-95.16792221681648, 29.72932459831208), (-95.16792692503589, 29.729801481511043), (-95.16817591590852, 29.729799627794236), (-95.16817120768913, 29.729322744595272), (-95.16792221681648, 29.72932459831208)]</t>
  </si>
  <si>
    <t>{'min_lon': -95.16905723217769, 'max_lon': -95.167041, 'min_lat': 29.728344199420516, 'max_lat': 29.730802625443296}</t>
  </si>
  <si>
    <t>[(-94.96582937038414, 29.33174120298111), (-94.96559732459792, 29.33194098548581), (-94.965773652944, 29.332096642395026), (-94.96600569873021, 29.33189685989033), (-94.96582937038414, 29.33174120298111)]</t>
  </si>
  <si>
    <t>{'min_lon': -94.96691926195322, 'max_lon': -94.96469397192097, 'min_lat': 29.33084341297783, 'max_lat': 29.333044472313823}</t>
  </si>
  <si>
    <t>[(-94.97911138722482, 29.33132563220302), (-94.9789183726146, 29.331937872063513), (-94.9791665684338, 29.331997341727483), (-94.97935958304402, 29.33138510186699), (-94.97911138722482, 29.33132563220302)]</t>
  </si>
  <si>
    <t>{'min_lon': -94.98025535019954, 'max_lon': -94.97805304064418, 'min_lat': 29.33035374007748, 'max_lat': 29.332969680652745}</t>
  </si>
  <si>
    <t>[(-95.07217418971052, 29.28063274324203), (-95.07176734931032, 29.2806492007296), (-95.0717782082851, 29.280853428629367), (-95.0721850486853, 29.2808369711418), (-95.07217418971052, 29.28063274324203)]</t>
  </si>
  <si>
    <t>{'min_lon': -95.07314518079022, 'max_lon': -95.07076026620736, 'min_lat': 29.279728, 'max_lat': 29.281762312006784}</t>
  </si>
  <si>
    <t>[(-95.0771838659706, 29.280410746565487), (-95.07640644803544, 29.280448572434718), (-95.07641900617914, 29.280644934974244), (-95.07719642411429, 29.280607109105013), (-95.0771838659706, 29.280410746565487)]</t>
  </si>
  <si>
    <t>{'min_lon': -95.07814851819423, 'max_lon': -95.07546102772157, 'min_lat': 29.279511199923302, 'max_lat': 29.281545406029217}</t>
  </si>
  <si>
    <t>[(-94.95418554751684, 29.339698534317083), (-94.95321363437935, 29.340374749586633), (-94.95337314175728, 29.34054896385024), (-94.95434505489477, 29.339872748580692), (-94.95418554751684, 29.339698534317083)]</t>
  </si>
  <si>
    <t>{'min_lon': -94.95524511863152, 'max_lon': -94.95231868583052, 'min_lat': 29.33874954344083, 'max_lat': 29.34147248110036}</t>
  </si>
  <si>
    <t>[(-94.96892196960154, 29.329944335767067), (-94.96819740423933, 29.32969383453638), (-94.96810712510744, 29.329892308020963), (-94.96883169046963, 29.330142809251647), (-94.96892196960154, 29.329944335767067)]</t>
  </si>
  <si>
    <t>{'min_lon': -94.96989541372986, 'max_lon': -94.96717634600799, 'min_lat': 29.328780653792425, 'max_lat': 29.331026626111}</t>
  </si>
  <si>
    <t>[(-95.02393482970275, 29.308756421994254), (-95.02334499101772, 29.308598170537177), (-95.02327784404395, 29.308788470754198), (-95.02386768272898, 29.308946722211275), (-95.02393482970275, 29.308756421994254)]</t>
  </si>
  <si>
    <t>{'min_lon': -95.0248618864058, 'max_lon': -95.02232301152566, 'min_lat': 29.30766906607384, 'max_lat': 29.30988097160144}</t>
  </si>
  <si>
    <t>[(-94.96099040286605, 29.33466795065803), (-94.96037339176034, 29.335093863206154), (-94.96051491422631, 29.33524967570249), (-94.96113192533201, 29.33482376315437), (-94.96099040286605, 29.33466795065803)]</t>
  </si>
  <si>
    <t>{'min_lon': -94.96203101068016, 'max_lon': -94.95945695784287, 'min_lat': 29.333764117657392, 'max_lat': 29.3361535355702}</t>
  </si>
  <si>
    <t>[(-95.10523766882211, 29.279095614775724), (-95.10477924391945, 29.279109004063695), (-95.1047867449467, 29.27930439765202), (-95.10524516984934, 29.279291008364048), (-95.10523766882211, 29.279095614775724)]</t>
  </si>
  <si>
    <t>{'min_lon': -95.10623395314813, 'max_lon': -95.10382266658569, 'min_lat': 29.278178383183423, 'max_lat': 29.280220951510376}</t>
  </si>
  <si>
    <t>[(-95.01158923083652, 29.30568414217952), (-95.01087506512826, 29.305500404023373), (-95.01080966387309, 29.305693707324544), (-95.01152382958135, 29.30587744548069), (-95.01158923083652, 29.30568414217952)]</t>
  </si>
  <si>
    <t>{'min_lon': -95.01253144753468, 'max_lon': -95.00984139034425, 'min_lat': 29.30456736798386, 'max_lat': 29.30681461188367}</t>
  </si>
  <si>
    <t>[(-95.08103594067319, 29.280247661903314), (-95.08054831031275, 29.280270603619332), (-95.0805603048673, 29.280464566210842), (-95.08104793522774, 29.280441624494824), (-95.08103594067319, 29.280247661903314)]</t>
  </si>
  <si>
    <t>{'min_lon': -95.08203380893019, 'max_lon': -95.07957133886995, 'min_lat': 29.279344999986343, 'max_lat': 29.28136746005381}</t>
  </si>
  <si>
    <t>[(-94.96102339133789, 29.33465527868955), (-94.96039293486866, 29.335092368871912), (-94.96053983559844, 29.33525340093275), (-94.96117029206766, 29.334816310750387), (-94.96102339133789, 29.33465527868955)]</t>
  </si>
  <si>
    <t>{'min_lon': -94.96208215734003, 'max_lon': -94.95950176375317, 'min_lat': 29.333763533332718, 'max_lat': 29.33615613999969}</t>
  </si>
  <si>
    <t>[(-95.10523518478868, 29.279095849856283), (-95.10477043862348, 29.279109804246783), (-95.10477853013207, 29.27931483227511), (-95.10524327629727, 29.279300877884612), (-95.10523518478868, 29.279095849856283)]</t>
  </si>
  <si>
    <t>{'min_lon': -95.10619295629932, 'max_lon': -95.10377125832936, 'min_lat': 29.27818, 'max_lat': 29.280232044305425}</t>
  </si>
  <si>
    <t>[(-95.18635579490085, 29.23302452770536), (-95.18601772104226, 29.23334179857995), (-95.186196838977, 29.233487140049974), (-95.18653491283558, 29.233169869175384), (-95.18635579490085, 29.23302452770536)]</t>
  </si>
  <si>
    <t>{'min_lon': -95.18745763517408, 'max_lon': -95.18511746912709, 'min_lat': 29.232084114118912, 'max_lat': 29.234406921524833}</t>
  </si>
  <si>
    <t>[(-95.18828318335373, 29.231208773173694), (-95.18744785492825, 29.23199352472483), (-95.18762793449544, 29.232139497529122), (-95.18846326292092, 29.231354745977985), (-95.18828318335373, 29.231208773173694)]</t>
  </si>
  <si>
    <t>{'min_lon': -95.1893582015983, 'max_lon': -95.18655214499981, 'min_lat': 29.230293027087306, 'max_lat': 29.23305200821445}</t>
  </si>
  <si>
    <t>[(-94.93070111956985, 29.358133542377466), (-94.93283923977104, 29.35810857677486), (-94.93283606878369, 29.357902280024486), (-94.93069794858249, 29.357927245627092), (-94.93070111956985, 29.358133542377466)]</t>
  </si>
  <si>
    <t>{'min_lon': -94.93384918819886, 'max_lon': -94.92970626895689, 'min_lat': 29.356998790357093, 'max_lat': 29.359036332307575}</t>
  </si>
  <si>
    <t>[(-94.93053481044605, 29.35688159537216), (-94.93067229825166, 29.356790805471736), (-94.93053152649517, 29.356628862947925), (-94.93039403868956, 29.356719652848348), (-94.93053481044605, 29.35688159537216)]</t>
  </si>
  <si>
    <t>{'min_lon': -94.93160567388246, 'max_lon': -94.92949499999999, 'min_lat': 29.35569591664016, 'max_lat': 29.357778}</t>
  </si>
  <si>
    <t>[(-94.93053481044612, 29.356881595372133), (-94.93067229825168, 29.356790805471697), (-94.93053152649513, 29.35662886294792), (-94.93039403868957, 29.356719652848362), (-94.93053481044612, 29.356881595372133)]</t>
  </si>
  <si>
    <t>[(-94.93053481044642, 29.356881595371927), (-94.9306722982517, 29.356790805471604), (-94.93053152649512, 29.35662886294792), (-94.93039403868984, 29.35671965284824), (-94.93053481044642, 29.356881595371927)]</t>
  </si>
  <si>
    <t>{'min_lon': -94.93160567388246, 'max_lon': -94.92949499999999, 'min_lat': 29.35569591664016, 'max_lat': 29.357777999999968}</t>
  </si>
  <si>
    <t>[(-94.93053481044831, 29.35688159537024), (-94.93067229825174, 29.356790805471324), (-94.93053152649574, 29.35662886294799), (-94.93039403869231, 29.356719652846902), (-94.93053481044831, 29.35688159537024)]</t>
  </si>
  <si>
    <t>{'min_lon': -94.93160567388246, 'max_lon': -94.92949499999999, 'min_lat': 29.35569591664016, 'max_lat': 29.35777799999961}</t>
  </si>
  <si>
    <t>[(-94.9305348104609, 29.356881595358708), (-94.93067229825222, 29.356790805468222), (-94.93053152649999, 29.35662886294844), (-94.93039403870867, 29.356719652838926), (-94.9305348104609, 29.356881595358708)]</t>
  </si>
  <si>
    <t>{'min_lon': -94.93160567388246, 'max_lon': -94.92949499999999, 'min_lat': 29.35569591664016, 'max_lat': 29.35777799999665}</t>
  </si>
  <si>
    <t>[(-94.93053481052632, 29.35688159529451), (-94.93067229825536, 29.356790805448146), (-94.93053152652787, 29.356628862951492), (-94.93039403879884, 29.356719652797853), (-94.93053481052632, 29.35688159529451)]</t>
  </si>
  <si>
    <t>{'min_lon': -94.93160567388246, 'max_lon': -94.92949499999999, 'min_lat': 29.35569591664016, 'max_lat': 29.357777999977344}</t>
  </si>
  <si>
    <t>[(-94.93053481081873, 29.356881594989723), (-94.93067229827292, 29.35679080533723), (-94.93053152667508, 29.356628862967646), (-94.9303940392209, 29.35671965262014), (-94.93053481081873, 29.356881594989723)]</t>
  </si>
  <si>
    <t>{'min_lon': -94.93160567388246, 'max_lon': -94.92949499999999, 'min_lat': 29.35569591664016, 'max_lat': 29.357777999873313}</t>
  </si>
  <si>
    <t>[(-94.93053481195246, 29.356881593732428), (-94.93067229835503, 29.356790804821866), (-94.93053152734291, 29.356628863041333), (-94.93039404094033, 29.356719651951895), (-94.93053481195246, 29.356881593732428)]</t>
  </si>
  <si>
    <t>{'min_lon': -94.93160567388246, 'max_lon': -94.92949499999999, 'min_lat': 29.35569591664016, 'max_lat': 29.357777999395992}</t>
  </si>
  <si>
    <t>[(-94.93053481583752, 29.356881589148113), (-94.93067229868774, 29.356790802743912), (-94.93053152998534, 29.35662886333407), (-94.93039404713512, 29.356719649738274), (-94.93053481583752, 29.356881589148113)]</t>
  </si>
  <si>
    <t>{'min_lon': -94.93160567388246, 'max_lon': -94.92949499999999, 'min_lat': 29.35569591664016, 'max_lat': 29.357777997490313}</t>
  </si>
  <si>
    <t>[(-94.93053482775514, 29.356881574181333), (-94.9306722998764, 29.356790795347667), (-94.93053153925172, 29.35662886436397), (-94.93039406713045, 29.356719643197636), (-94.93053482775514, 29.356881574181333)]</t>
  </si>
  <si>
    <t>{'min_lon': -94.93160567388246, 'max_lon': -94.92949499999999, 'min_lat': 29.35569591664016, 'max_lat': 29.35777799075951}</t>
  </si>
  <si>
    <t>[(-94.930534860816, 29.356881529971588), (-94.93067230367345, 29.356790771791953), (-94.93053156841175, 29.3566288676135), (-94.9303941255543, 29.35671962579314), (-94.930534860816, 29.356881529971588)]</t>
  </si>
  <si>
    <t>{'min_lon': -94.93160567388246, 'max_lon': -94.92949499999999, 'min_lat': 29.35569591664016, 'max_lat': 29.357777969455196}</t>
  </si>
  <si>
    <t>[(-94.9305349444463, 29.356881410809706), (-94.93067231463671, 29.35679070394718), (-94.93053165159206, 29.35662887690296), (-94.93039428140165, 29.356719583765486), (-94.9305349444463, 29.356881410809706)]</t>
  </si>
  <si>
    <t>{'min_lon': -94.93160567388246, 'max_lon': -94.92949499999999, 'min_lat': 29.35569591664016, 'max_lat': 29.357777908397182}</t>
  </si>
  <si>
    <t>[(-94.93053513864847, 29.356881115653774), (-94.9306723434993, 29.356790525714956), (-94.93053186848314, 29.356628901166555), (-94.93039466363231, 29.356719491105373), (-94.93053513864847, 29.356881115653774)]</t>
  </si>
  <si>
    <t>{'min_lon': -94.93160567388246, 'max_lon': -94.92949499999999, 'min_lat': 29.35569591664016, 'max_lat': 29.357777748602295}</t>
  </si>
  <si>
    <t>[(-94.93053555487879, 29.356880439835823), (-94.93067241328075, 29.356790095671833), (-94.93053238911442, 29.35662895948114), (-94.93039553071246, 29.356719303645125), (-94.93053555487879, 29.356880439835823)]</t>
  </si>
  <si>
    <t>{'min_lon': -94.93160567388246, 'max_lon': -94.92949499999999, 'min_lat': 29.35569591664016, 'max_lat': 29.357777364032994}</t>
  </si>
  <si>
    <t>[(-94.93053638165871, 29.356879002247034), (-94.93067256913032, 29.356789137426404), (-94.93053354678558, 29.356629089226583), (-94.93039735931397, 29.356718954047214), (-94.93053638165871, 29.356879002247034)]</t>
  </si>
  <si>
    <t>{'min_lon': -94.93160567388246, 'max_lon': -94.92949499999999, 'min_lat': 29.35569591664016, 'max_lat': 29.357776507910305}</t>
  </si>
  <si>
    <t>[(-94.93053790710653, 29.356876149464497), (-94.93067289213195, 29.356787158088178), (-94.93053594566402, 29.356629357996322), (-94.9304009606386, 29.356718349372645), (-94.93053790710653, 29.356876149464497)]</t>
  </si>
  <si>
    <t>{'min_lon': -94.93160567388246, 'max_lon': -94.92949499999999, 'min_lat': 29.35569591664016, 'max_lat': 29.357774736115662}</t>
  </si>
  <si>
    <t>[(-94.93054051288141, 29.356870851257234), (-94.93067351430064, 29.356783369018007), (-94.93054061558664, 29.356629880488818), (-94.93040761416741, 29.356717362728045), (-94.93054051288141, 29.356870851257234)]</t>
  </si>
  <si>
    <t>{'min_lon': -94.93160567388246, 'max_lon': -94.92949499999999, 'min_lat': 29.35569591664016, 'max_lat': 29.357771312772016}</t>
  </si>
  <si>
    <t>[(-94.930544423883, 29.356861638411008), (-94.9306746009854, 29.35677685379238), (-94.93054944125996, 29.35663087125684), (-94.93041926415756, 29.35671565587547), (-94.930544423883, 29.356861638411008)]</t>
  </si>
  <si>
    <t>{'min_lon': -94.93160567388246, 'max_lon': -94.92949499999999, 'min_lat': 29.35569591664016, 'max_lat': 29.357769}</t>
  </si>
  <si>
    <t>[(-94.93055876965416, 29.35663093136635), (-94.93043432306499, 29.3567164811511), (-94.93055346071579, 29.3568481344908), (-94.93067790730495, 29.356762584706047), (-94.93055876965416, 29.35663093136635)]</t>
  </si>
  <si>
    <t>[(-94.95814450180498, 29.33668084742832), (-94.95801128774306, 29.33677716218016), (-94.95816078057926, 29.336934294772917), (-94.95829399464118, 29.336837980021077), (-94.95814450180498, 29.33668084742832)]</t>
  </si>
  <si>
    <t>{'min_lon': -94.95920484943332, 'max_lon': -94.95707513030209, 'min_lat': 29.33575745622161, 'max_lat': 29.337850049784226}</t>
  </si>
  <si>
    <t>[(-94.98115567234683, 29.32594018012901), (-94.98045112484284, 29.328099306859915), (-94.98044277854086, 29.328124709033826), (-94.98043647109523, 29.3281439058986), (-94.9804364710952, 29.328143905898667), (-94.98043181694807, 29.32815807090908), (-94.98019218100684, 29.32809822318806), (-94.98019683515398, 29.328084058177648), (-94.98019683515395, 29.328084058177716), (-94.98020314259958, 29.3280648613129), (-94.98021148890159, 29.32803945913899), (-94.98091578971551, 29.325881088376256), (-94.98115567234683, 29.32594018012901)]</t>
  </si>
  <si>
    <t>[(-94.98098142135785, 29.325680283028237), (-94.98017807259372, 29.32814162017422), (-94.98041782876189, 29.32820110076376), (-94.98122117752602, 29.325739763617776), (-94.98098142135785, 29.325680283028237)]</t>
  </si>
  <si>
    <t>{'min_lon': -94.98210756796522, 'max_lon': -94.97930544068214, 'min_lat': 29.324743494313946, 'max_lat': 29.329184788284746}</t>
  </si>
  <si>
    <t>[(-95.10662263912039, 29.279083859441194), (-95.10632218859492, 29.279089808595064), (-95.10632695894438, 29.2792731020668), (-95.10662740946985, 29.279267152912933), (-95.10662263912039, 29.279083859441194)]</t>
  </si>
  <si>
    <t>{'min_lon': -95.10762690082598, 'max_lon': -95.10534264743475, 'min_lat': 29.27817295247935, 'max_lat': 29.280182009768787}</t>
  </si>
  <si>
    <t>[(-95.15522897745677, 29.246081082797943), (-95.15512602254321, 29.246081082797943), (-95.15512602254321, 29.246249917202057), (-95.15522897745677, 29.246249917202057), (-95.15522897745677, 29.246081082797943)]</t>
  </si>
  <si>
    <t>{'min_lon': -95.15620999999999, 'max_lon': -95.154145, 'min_lat': 29.245137999999997, 'max_lat': 29.247193000000003}</t>
  </si>
  <si>
    <t>[(-95.15522897745677, 29.246081082797943), (-95.15512602254321, 29.246081082797943), (-95.15512602254321, 29.24624991720205), (-95.15522897745677, 29.24624991720205), (-95.15522897745677, 29.246081082797943)]</t>
  </si>
  <si>
    <t>{'min_lon': -95.15620999999999, 'max_lon': -95.154145, 'min_lat': 29.245137999999997, 'max_lat': 29.247192999999996}</t>
  </si>
  <si>
    <t>[(-95.15522897745684, 29.246081082797872), (-95.15512602254329, 29.246081082797872), (-95.15512602254329, 29.24624991720198), (-95.15522897745684, 29.24624991720198), (-95.15522897745684, 29.246081082797872)]</t>
  </si>
  <si>
    <t>{'min_lon': -95.15621000000014, 'max_lon': -95.154145, 'min_lat': 29.245137999999997, 'max_lat': 29.247192999999857}</t>
  </si>
  <si>
    <t>[(-95.15522897745778, 29.246081082797023), (-95.15512602254422, 29.246081082797023), (-95.15512602254422, 29.246249917201123), (-95.15522897745778, 29.246249917201123), (-95.15522897745778, 29.246081082797023)]</t>
  </si>
  <si>
    <t>{'min_lon': -95.15621000000202, 'max_lon': -95.154145, 'min_lat': 29.245137999999997, 'max_lat': 29.247192999998152}</t>
  </si>
  <si>
    <t>[(-95.15522897746582, 29.24608108278976), (-95.15512602255227, 29.24608108278976), (-95.15512602255227, 29.24624991719372), (-95.15522897746582, 29.24624991719372), (-95.15522897746582, 29.24608108278976)]</t>
  </si>
  <si>
    <t>{'min_lon': -95.15621000001809, 'max_lon': -95.154145, 'min_lat': 29.245137999999997, 'max_lat': 29.247192999983486}</t>
  </si>
  <si>
    <t>[(-95.15522897751875, 29.246081082741934), (-95.15512602260519, 29.246081082741934), (-95.15512602260519, 29.246249917144954), (-95.15522897751875, 29.246249917144954), (-95.15522897751875, 29.246081082741934)]</t>
  </si>
  <si>
    <t>{'min_lon': -95.15621000012395, 'max_lon': -95.154145, 'min_lat': 29.245137999999997, 'max_lat': 29.247192999886895}</t>
  </si>
  <si>
    <t>[(-95.1552289778012, 29.246081082486715), (-95.15512602288764, 29.246081082486715), (-95.15512602288764, 29.246249916884718), (-95.1552289778012, 29.246249916884718), (-95.1552289778012, 29.246081082486715)]</t>
  </si>
  <si>
    <t>{'min_lon': -95.15621000068884, 'max_lon': -95.154145, 'min_lat': 29.245137999999997, 'max_lat': 29.24719299937144}</t>
  </si>
  <si>
    <t>[(-95.1552289790673, 29.24608108134262), (-95.15512602415374, 29.24608108134262), (-95.15512602415374, 29.246249915718277), (-95.1552289790673, 29.246249915718277), (-95.1552289790673, 29.24608108134262)]</t>
  </si>
  <si>
    <t>{'min_lon': -95.15621000322105, 'max_lon': -95.154145, 'min_lat': 29.245137999999997, 'max_lat': 29.2471929970609}</t>
  </si>
  <si>
    <t>[(-95.15522898395672, 29.246081076923772), (-95.15512602904316, 29.246081076923772), (-95.15512602904316, 29.246249911214306), (-95.15522898395672, 29.246249911214306), (-95.15522898395672, 29.246081076923772)]</t>
  </si>
  <si>
    <t>{'min_lon': -95.15621001299986, 'max_lon': -95.154145, 'min_lat': 29.245137999999997, 'max_lat': 29.247192988138078}</t>
  </si>
  <si>
    <t>[(-95.15522900053156, 29.246081061936888), (-95.15512604561803, 29.246081061936888), (-95.15512604561803, 29.24624989595323), (-95.15522900053156, 29.24624989595323), (-95.15522900053156, 29.246081061936888)]</t>
  </si>
  <si>
    <t>{'min_lon': -95.15621004614961, 'max_lon': -95.154145, 'min_lat': 29.245137999999997, 'max_lat': 29.247192957890125}</t>
  </si>
  <si>
    <t>[(-95.15522905057, 29.24608101662524), (-95.1551260956565, 29.24608101662524), (-95.1551260956565, 29.246249849948285), (-95.15522905057, 29.246249849948285), (-95.15522905057, 29.24608101662524)]</t>
  </si>
  <si>
    <t>{'min_lon': -95.1562101462265, 'max_lon': -95.154145, 'min_lat': 29.245137999999997, 'max_lat': 29.24719286657353}</t>
  </si>
  <si>
    <t>[(-95.15522918664013, 29.246080892897766), (-95.15512623172677, 29.246080892897766), (-95.15512623172677, 29.24624972535736), (-95.15522918664013, 29.24624972535736), (-95.15522918664013, 29.246080892897766)]</t>
  </si>
  <si>
    <t>{'min_lon': -95.1562104183669, 'max_lon': -95.154145, 'min_lat': 29.245137999999997, 'max_lat': 29.24719261825513}</t>
  </si>
  <si>
    <t>[(-95.15522952301329, 29.246080583830192), (-95.15512656810021, 29.246080583830192), (-95.15512656810021, 29.24624942056765), (-95.15522952301329, 29.24624942056765), (-95.15522952301329, 29.246080583830192)]</t>
  </si>
  <si>
    <t>{'min_lon': -95.1562110911135, 'max_lon': -95.154145, 'min_lat': 29.245137999999997, 'max_lat': 29.24719200439785}</t>
  </si>
  <si>
    <t>[(-95.15523028466458, 29.246079867140956), (-95.15512732975222, 29.246079867140956), (-95.15512732975222, 29.24624874729699), (-95.15523028466458, 29.24624874729699), (-95.15523028466458, 29.246079867140956)]</t>
  </si>
  <si>
    <t>{'min_lon': -95.1562126144168, 'max_lon': -95.154145, 'min_lat': 29.245137999999997, 'max_lat': 29.247190614437947}</t>
  </si>
  <si>
    <t>[(-95.15523187426064, 29.24607829621704), (-95.15512891934972, 29.24607829621704), (-95.15512891934972, 29.246247417320223), (-95.15523187426064, 29.246247417320223), (-95.15523187426064, 29.24607829621704)]</t>
  </si>
  <si>
    <t>{'min_lon': -95.15621579361036, 'max_lon': -95.154145, 'min_lat': 29.245137999999997, 'max_lat': 29.247187713537265}</t>
  </si>
  <si>
    <t>[(-95.15523494812575, 29.246074974027646), (-95.15513199321768, 29.246074974027646), (-95.15513199321768, 29.24624512992253), (-95.15523494812575, 29.24624512992253), (-95.15523494812575, 29.246074974027646)]</t>
  </si>
  <si>
    <t>{'min_lon': -95.15622194134345, 'max_lon': -95.154145, 'min_lat': 29.245137999999997, 'max_lat': 29.247182103950177}</t>
  </si>
  <si>
    <t>[(-95.15524047972634, 29.246068098578306), (-95.15513752482333, 29.246068098578306), (-95.15513752482333, 29.246241910590918), (-95.15524047972634, 29.246241910590918), (-95.15524047972634, 29.246068098578306)]</t>
  </si>
  <si>
    <t>{'min_lon': -95.15623300454968, 'max_lon': -95.154145, 'min_lat': 29.245137999999997, 'max_lat': 29.247172009169226}</t>
  </si>
  <si>
    <t>[(-95.15524977722393, 29.246054325615845), (-95.15514682232947, 29.246054325615845), (-95.15514682232947, 29.246238716275954), (-95.15524977722393, 29.246238716275954), (-95.15524977722393, 29.246054325615845)]</t>
  </si>
  <si>
    <t>{'min_lon': -95.1562515995534, 'max_lon': -95.154145, 'min_lat': 29.245137999999997, 'max_lat': 29.2471550418918}</t>
  </si>
  <si>
    <t>[(-95.16191068056618, 29.239895513417064), (-95.1605515963315, 29.241127641755007), (-95.16072933159622, 29.241276911177465), (-95.1620884158309, 29.240044782839522), (-95.16191068056618, 29.239895513417064)]</t>
  </si>
  <si>
    <t>{'min_lon': -95.16298113334399, 'max_lon': -95.15966581098142, 'min_lat': 29.238951359184753, 'max_lat': 29.24221730594512}</t>
  </si>
  <si>
    <t>[(-95.04252090877834, 29.312949563907328), (-95.04284684348839, 29.312822388764772), (-95.04275160210385, 29.31263680178674), (-95.0424256673938, 29.3127639769293), (-95.04252090877834, 29.312949563907328)]</t>
  </si>
  <si>
    <t>{'min_lon': -95.04372327839178, 'max_lon': -95.04146695248113, 'min_lat': 29.311636329695816, 'max_lat': 29.313876013970347}</t>
  </si>
  <si>
    <t>[(-94.93214801131661, 29.357883121309605), (-94.93181342430513, 29.357888724958595), (-94.93181799830695, 29.358096188858823), (-94.93215258531842, 29.358090585209837), (-94.93214801131661, 29.357883121309605)]</t>
  </si>
  <si>
    <t>{'min_lon': -94.93310369337081, 'max_lon': -94.93083660406664, 'min_lat': 29.356956, 'max_lat': 29.359023308708235}</t>
  </si>
  <si>
    <t>[(-94.96497549238417, 29.332192812452444), (-94.96533543238056, 29.33220854576673), (-94.96534638532364, 29.332018100859134), (-94.96498644532727, 29.33200236754485), (-94.96497549238417, 29.332192812452444)]</t>
  </si>
  <si>
    <t>{'min_lon': -94.96634533544005, 'max_lon': -94.96398570917628, 'min_lat': 29.33109013495367, 'max_lat': 29.3331247778781}</t>
  </si>
  <si>
    <t>[(-95.02364989538627, 29.546833523056126), (-95.02369019989061, 29.54710143913364), (-95.02392625395574, 29.547074563627806), (-95.02388594945141, 29.54680664755029), (-95.02364989538627, 29.546833523056126)]</t>
  </si>
  <si>
    <t>{'min_lon': -95.02482585761992, 'max_lon': -95.02276642698875, 'min_lat': 29.545830315574943, 'max_lat': 29.548098359289614}</t>
  </si>
  <si>
    <t>[(-94.9662806505049, 29.439706066149242), (-94.96634379684684, 29.439970614819448), (-94.96658138162279, 29.439927604738852), (-94.96651823528083, 29.439663056068643), (-94.9662806505049, 29.439706066149242)]</t>
  </si>
  <si>
    <t>{'min_lon': -94.96745907348631, 'max_lon': -94.96539365528899, 'min_lat': 29.438692948800522, 'max_lat': 29.44095814259833}</t>
  </si>
  <si>
    <t>[(-94.96047437277413, 29.415111383371844), (-94.96053469361452, 29.415376413394718), (-94.960774699823, 29.41533496438763), (-94.96071437898262, 29.415069934364755), (-94.96047437277413, 29.415111383371844)]</t>
  </si>
  <si>
    <t>{'min_lon': -94.96165650743991, 'max_lon': -94.95958165876853, 'min_lat': 29.41409996445841, 'max_lat': 29.416364962663703}</t>
  </si>
  <si>
    <t>[(-95.03197588382038, 29.594368101322292), (-95.0320262928419, 29.594657571751096), (-95.03226875526919, 29.594625646819853), (-95.03221834624766, 29.594336176391046), (-95.03197588382038, 29.594368101322292)]</t>
  </si>
  <si>
    <t>{'min_lon': -95.03315571159949, 'max_lon': -95.03109941951975, 'min_lat': 29.593344779054956, 'max_lat': 29.59565726959691}</t>
  </si>
  <si>
    <t>[(-95.0258939203504, 29.560039933207303), (-95.02594811412533, 29.560305956261825), (-95.02619654987431, 29.560267663105822), (-95.02614235609938, 29.5600016400513), (-95.0258939203504, 29.560039933207303)]</t>
  </si>
  <si>
    <t>{'min_lon': -95.02710032232278, 'max_lon': -95.0250039188707, 'min_lat': 29.559024575150527, 'max_lat': 29.561291933936655}</t>
  </si>
  <si>
    <t>[(-95.34725564291003, 29.058821599989205), (-95.3471306499852, 29.0589810101801), (-95.34731830230933, 29.059093435918758), (-95.34744329523416, 29.058934025727865), (-95.34725564291003, 29.058821599989205)]</t>
  </si>
  <si>
    <t>{'min_lon': -95.34834475258643, 'max_lon': -95.34623095460991, 'min_lat': 29.057888671500915, 'max_lat': 29.060034030634988}</t>
  </si>
  <si>
    <t>[(-95.32117919351323, 29.092399241936725), (-95.32109537458052, 29.09250619783956), (-95.3212897378955, 29.092622506265602), (-95.3213735568282, 29.09251555036277), (-95.32117919351323, 29.092399241936725)]</t>
  </si>
  <si>
    <t>{'min_lon': -95.32226566645951, 'max_lon': -95.32017753040661, 'min_lat': 29.091483909373398, 'max_lat': 29.0935706770094}</t>
  </si>
  <si>
    <t>[(-95.28942132177728, 29.133342998475385), (-95.28931970067867, 29.133502216401627), (-95.28950797796848, 29.133593902557266), (-95.28960959906709, 29.133434684631023), (-95.28942132177728, 29.133342998475385)]</t>
  </si>
  <si>
    <t>{'min_lon': -95.29051606541285, 'max_lon': -95.28841297957268, 'min_lat': 29.13238439502344, 'max_lat': 29.13454590787771}</t>
  </si>
  <si>
    <t>[(-95.28938331589497, 29.133386947372806), (-95.28928648857946, 29.13355455280122), (-95.28948903745356, 29.133643832578663), (-95.28958586476907, 29.13347622715025), (-95.28938331589497, 29.133386947372806)]</t>
  </si>
  <si>
    <t>{'min_lon': -95.29048015967611, 'max_lon': -95.28837916805215, 'min_lat': 29.13243075560651, 'max_lat': 29.13460556933869}</t>
  </si>
  <si>
    <t>[(-95.27236429916678, 29.163732825338514), (-95.27230994747947, 29.16383046597999), (-95.27252984888362, 29.1639238059228), (-95.27258420057095, 29.163826165281318), (-95.27236429916678, 29.163732825338514)]</t>
  </si>
  <si>
    <t>{'min_lon': -95.27347252679891, 'max_lon': -95.27141224250305, 'min_lat': 29.162780782713185, 'max_lat': 29.164892697096278}</t>
  </si>
  <si>
    <t>[(-95.25920038708828, 29.18720082475785), (-95.25914248938079, 29.187304509764232), (-95.25935153541045, 29.187393480214237), (-95.25940943311794, 29.18728979520785), (-95.25920038708828, 29.18720082475785)]</t>
  </si>
  <si>
    <t>{'min_lon': -95.26028799999995, 'max_lon': -95.25826238291407, 'min_lat': 29.186252367036953, 'max_lat': 29.188364875870178}</t>
  </si>
  <si>
    <t>[(-95.2518423581877, 29.194418367475834), (-95.25172073127487, 29.19447469746496), (-95.25183175322734, 29.19465737958548), (-95.25195338014016, 29.194601049596354), (-95.2518423581877, 29.194418367475834)]</t>
  </si>
  <si>
    <t>{'min_lon': -95.25288083703235, 'max_lon': -95.2507625498008, 'min_lat': 29.19351751687452, 'max_lat': 29.19557245989405}</t>
  </si>
  <si>
    <t>[(-95.1859274452887, 29.233606191127645), (-95.18582450291207, 29.233606191127645), (-95.18582450291207, 29.233796471279792), (-95.1859274452887, 29.233796471279792), (-95.1859274452887, 29.233606191127645)]</t>
  </si>
  <si>
    <t>{'min_lon': -95.18690694820076, 'max_lon': -95.184845, 'min_lat': 29.232658999999998, 'max_lat': 29.23474366240744}</t>
  </si>
  <si>
    <t>[(-95.18596172777858, 29.233565981193976), (-95.1858587854348, 29.233565981193976), (-95.1858587854348, 29.23377132800386), (-95.18596172777858, 29.23377132800386), (-95.18596172777858, 29.233565981193976)]</t>
  </si>
  <si>
    <t>{'min_lon': -95.1869755132134, 'max_lon': -95.184845, 'min_lat': 29.232658999999998, 'max_lat': 29.23467830919784}</t>
  </si>
  <si>
    <t>[(-95.3211747344331, 29.092396201394628), (-95.32109091550096, 29.09250315729675), (-95.32128507792393, 29.09261934551455), (-95.32136889685607, 29.092512389612427), (-95.3211747344331, 29.092396201394628)]</t>
  </si>
  <si>
    <t>{'min_lon': -95.32225654740782, 'max_lon': -95.32017753040661, 'min_lat': 29.091477708080248, 'max_lat': 29.0935706770094}</t>
  </si>
  <si>
    <t>[(-95.28942156245678, 29.133342237610083), (-95.28931994135814, 29.13350145553632), (-95.2895065374878, 29.1335923230106), (-95.28960815858643, 29.13343310508436), (-95.28942156245678, 29.133342237610083)]</t>
  </si>
  <si>
    <t>[(-95.28938183488822, 29.133385369645556), (-95.2892850075727, 29.133552975073965), (-95.28948907779068, 29.133642925431523), (-95.2895859051062, 29.133475320003118), (-95.28938183488822, 29.133385369645556)]</t>
  </si>
  <si>
    <t>[(-95.28935793708241, 29.133400019227086), (-95.28926110976691, 29.133567624655495), (-95.28948702152825, 29.133667202359213), (-95.28958384884373, 29.133499596930807), (-95.28935793708241, 29.133400019227086)]</t>
  </si>
  <si>
    <t>[(-95.27236076373072, 29.16373001082615), (-95.27230641204358, 29.16382765146729), (-95.27252893973699, 29.163922106176063), (-95.27258329142411, 29.163824465534923), (-95.27236076373072, 29.16373001082615)]</t>
  </si>
  <si>
    <t>{'min_lon': -95.2734680822162, 'max_lon': -95.27141224250305, 'min_lat': 29.16277626845409, 'max_lat': 29.164892697096278}</t>
  </si>
  <si>
    <t>[(-95.26811626290653, 29.17127705464119), (-95.26806221579997, 29.1713737825288), (-95.26828273390286, 29.17146772420065), (-95.26833678100942, 29.171370996313044), (-95.26811626290653, 29.17127705464119)]</t>
  </si>
  <si>
    <t>{'min_lon': -95.26922193299782, 'max_lon': -95.26716812762315, 'min_lat': 29.17032278578163, 'max_lat': 29.17243798612038}</t>
  </si>
  <si>
    <t>[(-95.25184480456419, 29.194429811013762), (-95.25172317764522, 29.19448614100576), (-95.25183111387916, 29.19466374567062), (-95.25195274079813, 29.19460741567862), (-95.25184480456419, 29.194429811013762)]</t>
  </si>
  <si>
    <t>{'min_lon': -95.25288264406066, 'max_lon': -95.2507625498008, 'min_lat': 29.193535326497585, 'max_lat': 29.19557245989405}</t>
  </si>
  <si>
    <t>[(-95.20474313268708, 29.216175956393954), (-95.20530018844113, 29.215720886516173), (-95.20513017593319, 29.215562354203055), (-95.20457312017915, 29.216017424080835), (-95.20474313268708, 29.216175956393954)]</t>
  </si>
  <si>
    <t>{'min_lon': -95.20623237408844, 'max_lon': -95.20364655492999, 'min_lat': 29.214660097691866, 'max_lat': 29.217104785331625}</t>
  </si>
  <si>
    <t>[(-95.20824491760838, 29.212717180910143), (-95.20802986830437, 29.212917856863285), (-95.208191228597, 29.213049585818602), (-95.208406277901, 29.212848909865457), (-95.20824491760838, 29.212717180910143)]</t>
  </si>
  <si>
    <t>{'min_lon': -95.20931791322366, 'max_lon': -95.20710620153116, 'min_lat': 29.211773796103415, 'max_lat': 29.213970290864875}</t>
  </si>
  <si>
    <t>[(-94.98368156271496, 29.317042913704782), (-94.98359386599392, 29.317325434685408), (-94.98382326603696, 29.317379570139185), (-94.983910962758, 29.31709704915856), (-94.98368156271496, 29.317042913704782)]</t>
  </si>
  <si>
    <t>{'min_lon': -94.98482006588762, 'max_lon': -94.98267726202963, 'min_lat': 29.316064466334343, 'max_lat': 29.318325309099233}</t>
  </si>
  <si>
    <t>[(-94.98403171337243, 29.31591131765049), (-94.98394401527045, 29.31619385597794), (-94.98416802715296, 29.31624671865404), (-94.98425572525494, 29.31596418032659), (-94.98403171337243, 29.31591131765049)]</t>
  </si>
  <si>
    <t>{'min_lon': -94.9851634839024, 'max_lon': -94.98303017228973, 'min_lat': 29.314933182570712, 'max_lat': 29.317194414214928}</t>
  </si>
  <si>
    <t>[(-94.98450942058517, 29.314388376179206), (-94.98441002485866, 29.31469145994239), (-94.98463280278766, 29.314747006251594), (-94.98473219851415, 29.314443922488408), (-94.98450942058517, 29.314388376179206)]</t>
  </si>
  <si>
    <t>{'min_lon': -94.98565075462383, 'max_lon': -94.98348864411584, 'min_lat': 29.31341969523249, 'max_lat': 29.31571500833843}</t>
  </si>
  <si>
    <t>[(-95.02368479438432, 29.546818959941916), (-95.02374203209322, 29.547107352795813), (-95.02396642680893, 29.54707364729946), (-95.02390918910004, 29.54678525444556), (-95.02368479438432, 29.546818959941916)]</t>
  </si>
  <si>
    <t>{'min_lon': -95.02487076621364, 'max_lon': -95.02278355259581, 'min_lat': 29.545830315574943, 'max_lat': 29.548098359289614}</t>
  </si>
  <si>
    <t>[(-94.94613063776421, 29.341094343604627), (-94.94581398069609, 29.34142014872651), (-94.94600633550033, 29.341562212863487), (-94.94632299256847, 29.341236407741604), (-94.94613063776421, 29.341094343604627)]</t>
  </si>
  <si>
    <t>{'min_lon': -94.9472109546939, 'max_lon': -94.94489976378831, 'min_lat': 29.34013825602533, 'max_lat': 29.342504396981273}</t>
  </si>
  <si>
    <t>[(-95.01581429067016, 29.30660922699335), (-95.01549341903694, 29.306526246556924), (-95.01542430030104, 29.306729480713706), (-95.01574517193426, 29.30681246115013), (-95.01581429067016, 29.30660922699335)]</t>
  </si>
  <si>
    <t>{'min_lon': -95.01677023121653, 'max_lon': -95.01447380214476, 'min_lat': 29.305614526880202, 'max_lat': 29.307705406820187}</t>
  </si>
  <si>
    <t>[(-95.04761337412288, 29.305435769214128), (-95.04744097316055, 29.305686668415767), (-95.0476577363004, 29.305799929337933), (-95.04783013726274, 29.305549030136294), (-95.04761337412288, 29.305435769214128)]</t>
  </si>
  <si>
    <t>{'min_lon': -95.0487208623695, 'max_lon': -95.04651132409577, 'min_lat': 29.304485773966146, 'max_lat': 29.30673038544139}</t>
  </si>
  <si>
    <t>[(-95.09656814635402, 29.27941832958437), (-95.09623404590742, 29.279431365370268), (-95.09624462779223, 29.279637703224445), (-95.09657872823882, 29.279624667438544), (-95.09656814635402, 29.27941832958437)]</t>
  </si>
  <si>
    <t>{'min_lon': -95.0975515550661, 'max_lon': -95.09524299199053, 'min_lat': 29.278495, 'max_lat': 29.28056414763612}</t>
  </si>
  <si>
    <t>[(-95.13240058061932, 29.261523788433266), (-95.13213543606943, 29.261769250650183), (-95.13230174017978, 29.26190596954005), (-95.13256688472968, 29.261660507323132), (-95.13240058061932, 29.261523788433266)]</t>
  </si>
  <si>
    <t>{'min_lon': -95.13348403811965, 'max_lon': -95.13120096441072, 'min_lat': 29.26056996848806, 'max_lat': 29.26284258526983}</t>
  </si>
  <si>
    <t>[(-95.1491218086367, 29.24951760984649), (-95.14879767042297, 29.249700843296985), (-95.14891423271064, 29.249857812025287), (-95.14923837092438, 29.24967457857479), (-95.1491218086367, 29.24951760984649)]</t>
  </si>
  <si>
    <t>{'min_lon': -95.1501461437458, 'max_lon': -95.14786881215656, 'min_lat': 29.248585272521527, 'max_lat': 29.25077710347664}</t>
  </si>
  <si>
    <t>[(-95.07386888577997, 29.280560414075623), (-95.07320705398071, 29.280592474079437), (-95.07322015784317, 29.280798276112616), (-95.07388198964243, 29.280766216108802), (-95.07386888577997, 29.280560414075623)]</t>
  </si>
  <si>
    <t>{'min_lon': -95.07484076468032, 'max_lon': -95.07220265857042, 'min_lat': 29.279660111765985, 'max_lat': 29.281697308555888}</t>
  </si>
  <si>
    <t>[(-94.98136803074053, 29.324509429819393), (-94.98113931704646, 29.325217399253848), (-94.98138378958349, 29.325277433318927), (-94.98161250327756, 29.32456946388447), (-94.98136803074053, 29.324509429819393)]</t>
  </si>
  <si>
    <t>{'min_lon': -94.9825092138851, 'max_lon': -94.98023564896164, 'min_lat': 29.323554893992227, 'max_lat': 29.326249433634114}</t>
  </si>
  <si>
    <t>[(-95.08399183991526, 29.280018740944698), (-95.08309420419697, 29.280061977305213), (-95.08310761798, 29.280273849046175), (-95.0840052536983, 29.28023061268566), (-95.08399183991526, 29.280018740944698)]</t>
  </si>
  <si>
    <t>{'min_lon': -95.0849898820871, 'max_lon': -95.08213357338032, 'min_lat': 29.27909355488536, 'max_lat': 29.281208151436985}</t>
  </si>
  <si>
    <t>[(-94.93010328703505, 29.354022623308637), (-94.93022385137023, 29.354187331083356), (-94.9304361523257, 29.35406927222957), (-94.9303155879905, 29.35390456445485), (-94.93010328703505, 29.354022623308637)]</t>
  </si>
  <si>
    <t>{'min_lon': -94.93135293323066, 'max_lon': -94.92921470121493, 'min_lat': 29.35295457027098, 'max_lat': 29.355095174884486}</t>
  </si>
  <si>
    <t>[(-94.97992815527182, 29.3288233402595), (-94.9796277238709, 29.329747645810805), (-94.9798750459956, 29.329808746394068), (-94.98017547739653, 29.328884440842764), (-94.97992815527182, 29.3288233402595)]</t>
  </si>
  <si>
    <t>{'min_lon': -94.9810445016912, 'max_lon': -94.9787478512947, 'min_lat': 29.327836578541657, 'max_lat': 29.330747254665024}</t>
  </si>
  <si>
    <t>[(-95.10199816337295, 29.27919718724911), (-95.10145340194916, 29.279216551151457), (-95.10146293513701, 29.27942059783935), (-95.10200769656079, 29.279401233937005), (-95.10199816337295, 29.27919718724911)]</t>
  </si>
  <si>
    <t>{'min_lon': -95.10299607988529, 'max_lon': -95.10048217092279, 'min_lat': 29.27827971048165, 'max_lat': 29.280333823942836}</t>
  </si>
  <si>
    <t>[(-95.12757503196529, 29.26596095633161), (-95.12690276192505, 29.266609724179975), (-95.1270842130592, 29.266752811850083), (-95.12775648309945, 29.266104044001718), (-95.12757503196529, 29.26596095633161)]</t>
  </si>
  <si>
    <t>{'min_lon': -95.12863232275181, 'max_lon': -95.12602147522918, 'min_lat': 29.265017677248196, 'max_lat': 29.267671457471657}</t>
  </si>
  <si>
    <t>[(-94.96583467271762, 29.331736144225577), (-94.96560462475436, 29.331942179782622), (-94.9657828367387, 29.332093411611538), (-94.96601288470195, 29.331887376054492), (-94.96583467271762, 29.331736144225577)]</t>
  </si>
  <si>
    <t>{'min_lon': -94.96691926195322, 'max_lon': -94.96470265960772, 'min_lat': 29.330832616242734, 'max_lat': 29.333044472313823}</t>
  </si>
  <si>
    <t>[(-95.0528249737218, 29.299352388033956), (-95.05225253413826, 29.299943465601118), (-95.05243622755347, 29.30007876102298), (-95.05300866713701, 29.29948768345582), (-95.0528249737218, 29.299352388033956)]</t>
  </si>
  <si>
    <t>{'min_lon': -95.0538989331454, 'max_lon': -95.05136251661988, 'min_lat': 29.298444124664172, 'max_lat': 29.30100010999281}</t>
  </si>
  <si>
    <t>[(-94.98464770840299, 29.314335951401997), (-94.98451353321288, 29.314732985779546), (-94.98474950309662, 29.31479361456412), (-94.98488367828672, 29.314396580186575), (-94.98464770840299, 29.314335951401997)]</t>
  </si>
  <si>
    <t>{'min_lon': -94.98577869952975, 'max_lon': -94.98364618024829, 'min_lat': 29.31335251799904, 'max_lat': 29.31574160251573}</t>
  </si>
  <si>
    <t>[(-95.11489302173615, 29.27891235948181), (-95.11395052859679, 29.278937558665145), (-95.1139576596602, 29.279140479382118), (-95.11490015279958, 29.27911528019878), (-95.11489302173615, 29.27891235948181)]</t>
  </si>
  <si>
    <t>{'min_lon': -95.11589772951503, 'max_lon': -95.11298992873539, 'min_lat': 29.27799473558204, 'max_lat': 29.280049}</t>
  </si>
  <si>
    <t>[(-95.15493428915923, 29.246222151302188), (-95.1540818293393, 29.246704938205816), (-95.15421120090463, 29.24687884374553), (-95.15506366072457, 29.246396056841903), (-95.15493428915923, 29.246222151302188)]</t>
  </si>
  <si>
    <t>{'min_lon': -95.1559945841573, 'max_lon': -95.15314055184638, 'min_lat': 29.245314540734192, 'max_lat': 29.247794381266836}</t>
  </si>
  <si>
    <t>[(-94.93058867283068, 29.356586374262587), (-94.93043313810152, 29.35669037884547), (-94.93057920736138, 29.35685631945049), (-94.93073474209054, 29.356752314867606), (-94.93058867283068, 29.356586374262587)]</t>
  </si>
  <si>
    <t>{'min_lon': -94.93166550306462, 'max_lon': -94.92949499999999, 'min_lat': 29.35565640851456, 'max_lat': 29.357769}</t>
  </si>
  <si>
    <t>[(-94.95818237101874, 29.336662093847924), (-94.95806112769588, 29.336749606401657), (-94.95820091614415, 29.336896786037716), (-94.958322159467, 29.336809273483983), (-94.95818237101874, 29.336662093847924)]</t>
  </si>
  <si>
    <t>{'min_lon': -94.9592497661098, 'max_lon': -94.95713996427686, 'min_lat': 29.335725502309792, 'max_lat': 29.337803739802247}</t>
  </si>
  <si>
    <t>[(-95.00104180981653, 29.308545936846443), (-95.00101495309335, 29.30855643084083), (-95.00100502493068, 29.308559751030568), (-95.00091573961068, 29.308356740190465), (-95.00091925705996, 29.308355563880262), (-95.00093984808119, 29.30834751814588), (-95.00104180981653, 29.308545936846443)]</t>
  </si>
  <si>
    <t>[(-95.0029819678002, 29.307562203915424), (-95.00086298824957, 29.30837696804781), (-95.00096359025419, 29.30857591380683), (-95.00308256980482, 29.307761149674445), (-95.0029819678002, 29.307562203915424)]</t>
  </si>
  <si>
    <t>{'min_lon': -95.00402037572914, 'max_lon': -94.99992041286991, 'min_lat': 29.306651549361614, 'max_lat': 29.30951574502549}</t>
  </si>
  <si>
    <t>[(-95.16202339165592, 29.23988812044792), (-95.16192044294944, 29.23988812044792), (-95.16192044294944, 29.24010276019403), (-95.16202339165592, 29.24010276019403), (-95.16202339165592, 29.23988812044792)]</t>
  </si>
  <si>
    <t>{'min_lon': -95.162997, 'max_lon': -95.16094683460537, 'min_lat': 29.238937, 'max_lat': 29.241053880641946}</t>
  </si>
  <si>
    <t>[(-95.16204851495628, 29.23989208442363), (-95.16194556627273, 29.23989208442363), (-95.16194556627273, 29.240053182262102), (-95.16204851495628, 29.240053182262102), (-95.16204851495628, 29.23989208442363)]</t>
  </si>
  <si>
    <t>{'min_lon': -95.16299708122902, 'max_lon': -95.160997, 'min_lat': 29.238937, 'max_lat': 29.24100826668573}</t>
  </si>
  <si>
    <t>[(-95.1620576643902, 29.239890931874886), (-95.16195471571501, 29.239890931874886), (-95.16195471571501, 29.240037708869547), (-95.1620576643902, 29.240037708869547), (-95.1620576643902, 29.239890931874886)]</t>
  </si>
  <si>
    <t>{'min_lon': -95.16301538010524, 'max_lon': -95.160997, 'min_lat': 29.238937, 'max_lat': 29.240991640744433}</t>
  </si>
  <si>
    <t>[(-95.1620600565014, 29.239890123252064), (-95.16195710782848, 29.239890123252064), (-95.16195710782848, 29.24003399569354), (-95.1620600565014, 29.24003399569354), (-95.1620600565014, 29.239890123252064)]</t>
  </si>
  <si>
    <t>{'min_lon': -95.1630201643299, 'max_lon': -95.160997, 'min_lat': 29.238937, 'max_lat': 29.2409871189456}</t>
  </si>
  <si>
    <t>[(-95.16206914669576, 29.239884127496563), (-95.16196619803148, 29.239884127496563), (-95.16196619803148, 29.240022808288668), (-95.16206914669576, 29.240022808288668), (-95.16206914669576, 29.239884127496563)]</t>
  </si>
  <si>
    <t>{'min_lon': -95.16303834472724, 'max_lon': -95.160997, 'min_lat': 29.238937, 'max_lat': 29.24096993578523}</t>
  </si>
  <si>
    <t>[(-95.16208912057296, 29.239854125070252), (-95.16198617192767, 29.239854125070252), (-95.16198617192767, 29.24001505416966), (-95.16208912057296, 29.24001505416966), (-95.16208912057296, 29.239854125070252)]</t>
  </si>
  <si>
    <t>{'min_lon': -95.16307829250063, 'max_lon': -95.160997, 'min_lat': 29.23893217923991, 'max_lat': 29.240937000000002}</t>
  </si>
  <si>
    <t>[(-95.1689487786007, 29.23390285152022), (-95.16894385742572, 29.233907260665408), (-95.16894215571683, 29.233908788399578), (-95.16892266969512, 29.233926286387046), (-95.1689226696951, 29.233926286387057), (-95.16888649521681, 29.233958770214528), (-95.16871975301802, 29.233817371804022), (-95.16875592749632, 29.23378488797655), (-95.1687559274963, 29.23378488797656), (-95.16877541351788, 29.233767389989236), (-95.16877729795911, 29.233765698350634), (-95.16878221913281, 29.233761289206576), (-95.1689487786007, 29.23390285152022)]</t>
  </si>
  <si>
    <t>[(-95.16882253277858, 29.23372509391401), (-95.16868388102634, 29.233849559385547), (-95.16885059685669, 29.233990981470438), (-95.16898924860892, 29.2338665159989), (-95.16882253277858, 29.23372509391401)]</t>
  </si>
  <si>
    <t>{'min_lon': -95.16992233565516, 'max_lon': -95.16778854047652, 'min_lat': 29.232794676147122, 'max_lat': 29.234914781949836}</t>
  </si>
  <si>
    <t>[(-95.1781776572942, 29.234779273913663), (-95.1778709256985, 29.23459604005198), (-95.17785055867749, 29.23458386497403), (-95.17783494666578, 29.234574532364263), (-95.17782319267438, 29.234567506017044), (-95.17781450180907, 29.2345623107574), (-95.17795295497534, 29.234385947255017), (-95.17796164572725, 29.234391142446874), (-95.17797339983217, 29.23439816886195), (-95.17798901184399, 29.234407501471782), (-95.17800937886491, 29.234419676549667), (-95.17831611046059, 29.23460291041135), (-95.1781776572942, 29.234779273913663)]</t>
  </si>
  <si>
    <t>[(-95.18137374315214, 29.236429525526475), (-95.17791044933598, 29.23436055955612), (-95.17777205697158, 29.234536959393164), (-95.18123535078773, 29.23660592536352), (-95.18137374315214, 29.236429525526475)]</t>
  </si>
  <si>
    <t>{'min_lon': -95.18230271763879, 'max_lon': -95.17682531165035, 'min_lat': 29.23344909765692, 'max_lat': 29.23752783508713}</t>
  </si>
  <si>
    <t>[(-95.02707891720668, 29.30980658560689), (-95.02741786386578, 29.309912878306793), (-95.02749192334461, 29.309733310960596), (-95.02715297668551, 29.30962701826069), (-95.02707891720668, 29.30980658560689)]</t>
  </si>
  <si>
    <t>[(-95.0136698907191, 29.306309010934154), (-95.01401478623889, 29.30639844096838), (-95.01407835484491, 29.306212019612577), (-95.01373345932512, 29.30612258957835), (-95.0136698907191, 29.306309010934154)]</t>
  </si>
  <si>
    <t>{'min_lon': -95.01505641506299, 'max_lon': -95.01271288349625, 'min_lat': 29.30519648058271, 'max_lat': 29.307297222975613}</t>
  </si>
  <si>
    <t>[(-95.17809817417097, 29.234701433825734), (-95.17839804882605, 29.234875978264526), (-95.17851955944951, 29.234717012090666), (-95.17821968479443, 29.234542467651874), (-95.17809817417097, 29.234701433825734)]</t>
  </si>
  <si>
    <t>{'min_lon': -95.17945696485667, 'max_lon': -95.1771555031468, 'min_lat': 29.233616501748227, 'max_lat': 29.235789038150976}</t>
  </si>
  <si>
    <t>[(-94.93030710912059, 29.353854983324826), (-94.93008432844704, 29.353607181574976), (-94.92991632218695, 29.35372192886696), (-94.93013910286051, 29.353969730616807), (-94.93030710912059, 29.353854983324826)]</t>
  </si>
  <si>
    <t>{'min_lon': -94.93122532114167, 'max_lon': -94.92899671750625, 'min_lat': 29.35267071750625, 'max_lat': 29.354914743167445}</t>
  </si>
  <si>
    <t>[(-94.95257581271308, 29.3809199140972), (-94.95265375725694, 29.38120461644866), (-94.95288659667041, 29.38115621452794), (-94.95280865212655, 29.380871512176483), (-94.95257581271308, 29.3809199140972)]</t>
  </si>
  <si>
    <t>{'min_lon': -94.95376915422132, 'max_lon': -94.95168515594088, 'min_lat': 29.379882361387168, 'max_lat': 29.382189324352506}</t>
  </si>
  <si>
    <t>[(-94.98479987048354, 29.480030182905224), (-94.9849476071461, 29.48029294974831), (-94.98516718246968, 29.4801993951275), (-94.98501944580714, 29.479936628284413), (-94.98479987048354, 29.480030182905224)]</t>
  </si>
  <si>
    <t>{'min_lon': -94.98606588551942, 'max_lon': -94.9839027614558, 'min_lat': 29.478979418329267, 'max_lat': 29.481261005981125}</t>
  </si>
  <si>
    <t>[(-95.33916852515905, 29.06214630637514), (-95.33916855531487, 29.062245338491792), (-95.33931028814884, 29.0622453055171), (-95.33931025799302, 29.062146273400447), (-95.33916852515905, 29.06214630637514)]</t>
  </si>
  <si>
    <t>{'min_lon': -95.34025500560354, 'max_lon': -95.33822381050612, 'min_lat': 29.06118100000043, 'max_lat': 29.063201410889473}</t>
  </si>
  <si>
    <t>[(-95.33914685767103, 29.062168858324764), (-95.33914688782716, 29.06226789044141), (-95.33933114513076, 29.06226784757282), (-95.33933111497463, 29.06216881545617), (-95.33914685767103, 29.062168858324764)]</t>
  </si>
  <si>
    <t>{'min_lon': -95.34025500560354, 'max_lon': -95.338223, 'min_lat': 29.06118100000043, 'max_lat': 29.063246504894817}</t>
  </si>
  <si>
    <t>[(-95.33912296715565, 29.062191408971362), (-95.3391229973116, 29.06229044108801), (-95.3393560356461, 29.062290386870508), (-95.33935600549015, 29.06219135475386), (-95.33912296715565, 29.062191408971362)]</t>
  </si>
  <si>
    <t>{'min_lon': -95.34025500560354, 'max_lon': -95.33822399999998, 'min_lat': 29.06118100000043, 'max_lat': 29.063291594839107}</t>
  </si>
  <si>
    <t>[(-95.3211709542764, 29.09242160008379), (-95.32107694331135, 29.092541561377963), (-95.32125866839436, 29.09265030694402), (-95.3213526793594, 29.092530345649845), (-95.3211709542764, 29.09242160008379)]</t>
  </si>
  <si>
    <t>{'min_lon': -95.32223654974965, 'max_lon': -95.3201571463504, 'min_lat': 29.091505000648453, 'max_lat': 29.093596687781254}</t>
  </si>
  <si>
    <t>[(-95.27236351994712, 29.163757539153107), (-95.27230307490076, 29.163866126271753), (-95.27250165723238, 29.16395041701217), (-95.27256210227874, 29.16384182989352), (-95.27236351994712, 29.163757539153107)]</t>
  </si>
  <si>
    <t>{'min_lon': -95.27344964928456, 'max_lon': -95.27140005578991, 'min_lat': 29.162821161144713, 'max_lat': 29.164914590041125}</t>
  </si>
  <si>
    <t>[(-95.26810741086092, 29.171293130677924), (-95.26804826652972, 29.171398981047716), (-95.2682548639755, 29.171486992421006), (-95.2683140083067, 29.171381142051214), (-95.26810741086092, 29.171293130677924)]</t>
  </si>
  <si>
    <t>{'min_lon': -95.26919030824757, 'max_lon': -95.2671579331777, 'min_lat': 29.17034900755987, 'max_lat': 29.172456231078066}</t>
  </si>
  <si>
    <t>[(-95.26194728474138, 29.18233965404131), (-95.26189168908505, 29.18243913344639), (-95.26206052085985, 29.18251105544543), (-95.2621161165162, 29.18241157604035), (-95.26194728474138, 29.18233965404131)]</t>
  </si>
  <si>
    <t>{'min_lon': -95.2630433748979, 'max_lon': -95.26097490848892, 'min_lat': 29.181394017596432, 'max_lat': 29.18343794641772}</t>
  </si>
  <si>
    <t>[(-95.26191330962479, 29.182350217172747), (-95.26185771396676, 29.182449696580825), (-95.26207007695174, 29.182540162753543), (-95.26212567260977, 29.182440683345465), (-95.26191330962479, 29.182350217172747)]</t>
  </si>
  <si>
    <t>{'min_lon': -95.2630433748979, 'max_lon': -95.26095048946421, 'min_lat': 29.181394017596432, 'max_lat': 29.18347761685727}</t>
  </si>
  <si>
    <t>[(-95.26103612615177, 29.183883392378814), (-95.26095724288332, 29.184024556993485), (-95.26118510541325, 29.18412161204807), (-95.26126398868169, 29.1839804474334), (-95.26103612615177, 29.183883392378814)]</t>
  </si>
  <si>
    <t>{'min_lon': -95.26215849930475, 'max_lon': -95.26009096317101, 'min_lat': 29.18296700170554, 'max_lat': 29.185098431461157}</t>
  </si>
  <si>
    <t>[(-95.25182531552751, 29.194438245524093), (-95.25169157008474, 29.194500188059347), (-95.25179133627815, 29.194664349232795), (-95.2519250817209, 29.194602406697545), (-95.25182531552751, 29.194438245524093)]</t>
  </si>
  <si>
    <t>{'min_lon': -95.25283549594167, 'max_lon': -95.25073831276339, 'min_lat': 29.193538752029163, 'max_lat': 29.195583684975908}</t>
  </si>
  <si>
    <t>[(-95.24017438599341, 29.200104602435392), (-95.24078094785455, 29.199820295909433), (-95.24066899759701, 29.19963829841492), (-95.24006243573588, 29.199922604940877), (-95.24017438599341, 29.200104602435392)]</t>
  </si>
  <si>
    <t>{'min_lon': -95.24172800138714, 'max_lon': -95.23910319165368, 'min_lat': 29.198726421800934, 'max_lat': 29.20101715924312}</t>
  </si>
  <si>
    <t>[(-95.2056109856352, 29.21517659329681), (-95.20553997781184, 29.21524162537122), (-95.20571415179246, 29.215386496989648), (-95.20578515961583, 29.215321464915238), (-95.2056109856352, 29.21517659329681)]</t>
  </si>
  <si>
    <t>{'min_lon': -95.20671813940079, 'max_lon': -95.20460699605378, 'min_lat': 29.21424608847937, 'max_lat': 29.216317003614115}</t>
  </si>
  <si>
    <t>[(-95.20571403163231, 29.21517655008929), (-95.20561110776848, 29.21517655008929), (-95.20561110776848, 29.215386538390085), (-95.20571403163231, 29.215386538390085), (-95.20571403163231, 29.21517655008929)]</t>
  </si>
  <si>
    <t>{'min_lon': -95.20671813940079, 'max_lon': -95.204607, 'min_lat': 29.21424608847937, 'max_lat': 29.216317000000004}</t>
  </si>
  <si>
    <t>[(-95.20571403163231, 29.215176550089296), (-95.20561110776848, 29.215176550089296), (-95.20561110776848, 29.215386538390078), (-95.20571403163231, 29.215386538390078), (-95.20571403163231, 29.215176550089296)]</t>
  </si>
  <si>
    <t>{'min_lon': -95.20671813940079, 'max_lon': -95.20460700000001, 'min_lat': 29.21424608847937, 'max_lat': 29.216317}</t>
  </si>
  <si>
    <t>[(-95.20560985099563, 29.21520651188942), (-95.20553884289947, 29.215271543745285), (-95.20567586560095, 29.215385515061886), (-95.20574687369711, 29.215320483206025), (-95.20560985099563, 29.21520651188942)]</t>
  </si>
  <si>
    <t>{'min_lon': -95.20667871856972, 'max_lon': -95.20460699605378, 'min_lat': 29.21427502514423, 'max_lat': 29.216317003614115}</t>
  </si>
  <si>
    <t>[(-95.20569432122404, 29.21521341389348), (-95.20559139734569, 29.21521341389348), (-95.20559139734569, 29.215378611250753), (-95.20569432122404, 29.215378611250753), (-95.20569432122404, 29.21521341389348)]</t>
  </si>
  <si>
    <t>{'min_lon': -95.20667871856972, 'max_lon': -95.204607, 'min_lat': 29.21427502514423, 'max_lat': 29.216317000000004}</t>
  </si>
  <si>
    <t>[(-95.20569432122404, 29.215213413893483), (-95.20559139734569, 29.215213413893483), (-95.20559139734569, 29.215378611250745), (-95.20569432122404, 29.215378611250745), (-95.20569432122404, 29.215213413893483)]</t>
  </si>
  <si>
    <t>{'min_lon': -95.20667871856972, 'max_lon': -95.20460700000001, 'min_lat': 29.21427502514423, 'max_lat': 29.216317}</t>
  </si>
  <si>
    <t>[(-95.20560865806311, 29.215236425017512), (-95.20553765023014, 29.21530145710073), (-95.20563804847863, 29.215384964685597), (-95.2057090563116, 29.215319932602384), (-95.20560865806311, 29.215236425017512)]</t>
  </si>
  <si>
    <t>{'min_lon': -95.20663970851487, 'max_lon': -95.20460699605378, 'min_lat': 29.21430438789603, 'max_lat': 29.216317003614115}</t>
  </si>
  <si>
    <t>[(-95.20564244827408, 29.21536887458641), (-95.20564244827406, 29.215368874586414), (-95.20560426024079, 29.21525251330962), (-95.2056042602408, 29.215252513309615), (-95.20564244827408, 29.21536887458641)]</t>
  </si>
  <si>
    <t>[(-95.205674816204, 29.215250173602644), (-95.20557189231087, 29.215250173602644), (-95.20557189231087, 29.215371214293384), (-95.205674816204, 29.215371214293384), (-95.205674816204, 29.215250173602644)]</t>
  </si>
  <si>
    <t>{'min_lon': -95.20663970851487, 'max_lon': -95.204607, 'min_lat': 29.21430438789603, 'max_lat': 29.216317000000004}</t>
  </si>
  <si>
    <t>[(-95.205674816204, 29.215250173602648), (-95.20557189231089, 29.215250173602648), (-95.20557189231089, 29.215371214293377), (-95.205674816204, 29.215371214293377), (-95.205674816204, 29.215250173602648)]</t>
  </si>
  <si>
    <t>{'min_lon': -95.20663970851487, 'max_lon': -95.20460700000001, 'min_lat': 29.21430438789603, 'max_lat': 29.216317}</t>
  </si>
  <si>
    <t>[(-95.20559484188601, 29.21525572547684), (-95.20552383378022, 29.215320757341523), (-95.20561273915547, 29.21539470608713), (-95.20568374726126, 29.215329674222446), (-95.20559484188601, 29.21525572547684)]</t>
  </si>
  <si>
    <t>{'min_lon': -95.20660699999996, 'max_lon': -95.2046005830146, 'min_lat': 29.21431700000005, 'max_lat': 29.216333429756894}</t>
  </si>
  <si>
    <t>[(-95.20560379150731, 29.215378809501775), (-95.2056037915073, 29.215378809501775), (-95.2056037915073, 29.21527162025512), (-95.20560379150731, 29.21527162025512), (-95.20560379150731, 29.215378809501775)]</t>
  </si>
  <si>
    <t>[(-95.20565525346116, 29.21527162025512), (-95.20555232955346, 29.21527162025512), (-95.20555232955346, 29.215378809501775), (-95.20565525346116, 29.215378809501775), (-95.20565525346116, 29.21527162025512)]</t>
  </si>
  <si>
    <t>{'min_lon': -95.20660700000002, 'max_lon': -95.2046005830146, 'min_lat': 29.214316999999998, 'max_lat': 29.216333429756894}</t>
  </si>
  <si>
    <t>[(-95.20565525346116, 29.21527162025512), (-95.20555232955347, 29.21527162025512), (-95.20555232955347, 29.215378809501775), (-95.20565525346116, 29.215378809501775), (-95.20565525346116, 29.21527162025512)]</t>
  </si>
  <si>
    <t>[(-95.2055586205675, 29.215256598062876), (-95.20548761245647, 29.215321629932365), (-95.20561269039494, 29.21542566586669), (-95.20568369850598, 29.215360633997197), (-95.2055586205675, 29.215256598062876)]</t>
  </si>
  <si>
    <t>{'min_lon': -95.20660699999996, 'max_lon': -95.20456431293557, 'min_lat': 29.21431700000005, 'max_lat': 29.216365262122487}</t>
  </si>
  <si>
    <t>[(-95.2055856564678, 29.21541653149055), (-95.20558565646779, 29.21541653149055), (-95.20558565646779, 29.215265730631938), (-95.2055856564678, 29.215265730631938), (-95.2055856564678, 29.21541653149055)]</t>
  </si>
  <si>
    <t>[(-95.20563711842965, 29.215265730631938), (-95.20553419450594, 29.215265730631938), (-95.20553419450594, 29.21541653149055), (-95.20563711842965, 29.21541653149055), (-95.20563711842965, 29.215265730631938)]</t>
  </si>
  <si>
    <t>{'min_lon': -95.20660700000002, 'max_lon': -95.20456431293557, 'min_lat': 29.214316999999998, 'max_lat': 29.216365262122487}</t>
  </si>
  <si>
    <t>[(-95.20563711842965, 29.215265730631938), (-95.20553419450596, 29.215265730631938), (-95.20553419450596, 29.21541653149055), (-95.20563711842965, 29.21541653149055), (-95.20563711842965, 29.215265730631938)]</t>
  </si>
  <si>
    <t>[(-95.20552178265376, 29.215257022105497), (-95.2054507748055, 29.2153220542027), (-95.20561298770177, 29.21545697682498), (-95.20568399555002, 29.215391944727777), (-95.20552178265376, 29.215257022105497)]</t>
  </si>
  <si>
    <t>{'min_lon': -95.20660699999996, 'max_lon': -95.20452777232865, 'min_lat': 29.21431700000005, 'max_lat': 29.216396997123397}</t>
  </si>
  <si>
    <t>[(-95.20559823744317, 29.215451004213325), (-95.20559823744316, 29.215451004213328), (-95.20553653488548, 29.21526299291007), (-95.2055365348855, 29.215262992910066), (-95.20559823744317, 29.215451004213325)]</t>
  </si>
  <si>
    <t>[(-95.20561884813414, 29.215259212513715), (-95.20551592419451, 29.215259212513715), (-95.20551592419451, 29.215454784609683), (-95.20561884813414, 29.215454784609683), (-95.20561884813414, 29.215259212513715)]</t>
  </si>
  <si>
    <t>{'min_lon': -95.20660700000002, 'max_lon': -95.20452777232865, 'min_lat': 29.214316999999998, 'max_lat': 29.216396997123397}</t>
  </si>
  <si>
    <t>[(-95.20561884813414, 29.21525921251371), (-95.20551592419453, 29.21525921251371), (-95.20551592419453, 29.21545478460968), (-95.20561884813414, 29.21545478460968), (-95.20561884813414, 29.21525921251371)]</t>
  </si>
  <si>
    <t>[(-95.33916186484153, 29.062170331862507), (-95.3391618949975, 29.06226936397916), (-95.33934313796024, 29.062269321812085), (-95.33934310780427, 29.062170289695434), (-95.33916186484153, 29.062170331862507)]</t>
  </si>
  <si>
    <t>{'min_lon': -95.34025500560354, 'max_lon': -95.33825, 'min_lat': 29.06118100000043, 'max_lat': 29.063249452671826}</t>
  </si>
  <si>
    <t>[(-95.339136461372, 29.06219288607085), (-95.33913649152812, 29.062291918187505), (-95.3393692386023, 29.062291864037494), (-95.33936920844619, 29.06219283192084), (-95.339136461372, 29.06219288607085)]</t>
  </si>
  <si>
    <t>{'min_lon': -95.34025500560354, 'max_lon': -95.33825069717253, 'min_lat': 29.06118100000043, 'max_lat': 29.06329454910558}</t>
  </si>
  <si>
    <t>[(-95.32116635525956, 29.092418466703954), (-95.3210723442945, 29.09253842799813), (-95.32125376359885, 29.092646990584075), (-95.32134777456389, 29.0925270292899), (-95.32116635525956, 29.092418466703954)]</t>
  </si>
  <si>
    <t>{'min_lon': -95.32222899949184, 'max_lon': -95.3201571463504, 'min_lat': 29.091505000648453, 'max_lat': 29.093596687781254}</t>
  </si>
  <si>
    <t>[(-95.27235998527975, 29.16375473256502), (-95.27229954023358, 29.163863319683326), (-95.27250078596686, 29.16394874094144), (-95.27256123101303, 29.163840153823134), (-95.27235998527975, 29.16375473256502)]</t>
  </si>
  <si>
    <t>{'min_lon': -95.27344524335167, 'max_lon': -95.27140005578991, 'min_lat': 29.1628166784859, 'max_lat': 29.164914590041125}</t>
  </si>
  <si>
    <t>[(-95.26195133242884, 29.18234639168663), (-95.26189573677186, 29.18244587109282), (-95.26206761500573, 29.182519090866816), (-95.2621232106627, 29.182419611460624), (-95.26195133242884, 29.18234639168663)]</t>
  </si>
  <si>
    <t>{'min_lon': -95.2630433748979, 'max_lon': -95.26098605032224, 'min_lat': 29.181394017596432, 'max_lat': 29.18345271948442}</t>
  </si>
  <si>
    <t>[(-95.26191682825815, 29.18235674575733), (-95.26186123259949, 29.18245622516656), (-95.2620786712156, 29.182548853533408), (-95.26213426687426, 29.182449374124175), (-95.26191682825815, 29.18235674575733)]</t>
  </si>
  <si>
    <t>{'min_lon': -95.2630433748979, 'max_lon': -95.26096260236143, 'min_lat': 29.181394017596432, 'max_lat': 29.18349283622171}</t>
  </si>
  <si>
    <t>[(-95.25920297962932, 29.187206889908516), (-95.2591387857733, 29.187321850252353), (-95.25935901998258, 29.187415582380325), (-95.2594232138386, 29.18730062203649), (-95.25920297962932, 29.187206889908516)]</t>
  </si>
  <si>
    <t>{'min_lon': -95.2602931043017, 'max_lon': -95.2582497906205, 'min_lat': 29.186269259019213, 'max_lat': 29.188387426539183}</t>
  </si>
  <si>
    <t>[(-95.25182773104582, 29.194449639152307), (-95.25169398560125, 29.1945115816884), (-95.25179086068056, 29.19467098564423), (-95.25192460612513, 29.19460904310814), (-95.25182773104582, 29.194449639152307)]</t>
  </si>
  <si>
    <t>{'min_lon': -95.25283743586239, 'max_lon': -95.25073831276339, 'min_lat': 29.19354400047954, 'max_lat': 29.195583684975908}</t>
  </si>
  <si>
    <t>[(-95.24017943824117, 29.20012092754173), (-95.24078670648873, 29.199837779747234), (-95.24067491528969, 29.19965508458561), (-95.24006764704214, 29.199938232380106), (-95.24017943824117, 29.20012092754173)]</t>
  </si>
  <si>
    <t>[(-95.21406568788954, 29.21232099873074), (-95.21456298462195, 29.212092064630244), (-95.21445659984245, 29.211916015876323), (-95.21395930311006, 29.212144949976818), (-95.21406568788954, 29.21232099873074)]</t>
  </si>
  <si>
    <t>{'min_lon': -95.21550865310577, 'max_lon': -95.21305554308755, 'min_lat': 29.21099252447273, 'max_lat': 29.213224742748}</t>
  </si>
  <si>
    <t>[(-95.20560906832591, 29.215178921653415), (-95.2055380602345, 29.21524395350493), (-95.20570683335332, 29.215384333892658), (-95.20577784144474, 29.21531930204114), (-95.20560906832591, 29.215178921653415)]</t>
  </si>
  <si>
    <t>{'min_lon': -95.20670890365238, 'max_lon': -95.20460699605378, 'min_lat': 29.21424625373899, 'max_lat': 29.216317003614115}</t>
  </si>
  <si>
    <t>[(-95.20570941375814, 29.215179888166443), (-95.20560648989425, 29.215179888166443), (-95.20560648989425, 29.215383365572553), (-95.20570941375814, 29.215383365572553), (-95.20570941375814, 29.215179888166443)]</t>
  </si>
  <si>
    <t>{'min_lon': -95.20670890365238, 'max_lon': -95.204607, 'min_lat': 29.21424625373899, 'max_lat': 29.216317000000004}</t>
  </si>
  <si>
    <t>[(-95.20570941375814, 29.215179888166446), (-95.20560648989425, 29.215179888166446), (-95.20560648989425, 29.21538336557255), (-95.20570941375814, 29.21538336557255), (-95.20570941375814, 29.215179888166446)]</t>
  </si>
  <si>
    <t>{'min_lon': -95.20670890365238, 'max_lon': -95.20460700000001, 'min_lat': 29.21424625373899, 'max_lat': 29.216317}</t>
  </si>
  <si>
    <t>[(-95.20560822338767, 29.215209132915877), (-95.20553721555942, 29.21527416499476), (-95.20566875182755, 29.21538357207422), (-95.2057397596558, 29.215318539995337), (-95.20560822338767, 29.215209132915877)]</t>
  </si>
  <si>
    <t>{'min_lon': -95.20666997718834, 'max_lon': -95.20460699605378, 'min_lat': 29.214275703183016, 'max_lat': 29.216317003614115}</t>
  </si>
  <si>
    <t>[(-95.20566350470008, 29.215372577220084), (-95.20566350470007, 29.215372577220087), (-95.20561347248825, 29.215220125962936), (-95.20561347248827, 29.215220125962933), (-95.20566350470008, 29.215372577220084)]</t>
  </si>
  <si>
    <t>[(-95.20568995053353, 29.215217060586024), (-95.20558702665481, 29.215217060586024), (-95.20558702665481, 29.215375642596996), (-95.20568995053353, 29.215375642596996), (-95.20568995053353, 29.215217060586024)]</t>
  </si>
  <si>
    <t>{'min_lon': -95.20666997718834, 'max_lon': -95.204607, 'min_lat': 29.214275703183016, 'max_lat': 29.216317000000004}</t>
  </si>
  <si>
    <t>[(-95.20568995053353, 29.215217060586028), (-95.20558702665483, 29.215217060586028), (-95.20558702665483, 29.21537564259699), (-95.20568995053353, 29.21537564259699), (-95.20568995053353, 29.215217060586028)]</t>
  </si>
  <si>
    <t>{'min_lon': -95.20666997718834, 'max_lon': -95.20460700000001, 'min_lat': 29.214275703183016, 'max_lat': 29.216317}</t>
  </si>
  <si>
    <t>[(-95.2056068735131, 29.215238823159574), (-95.20553586568016, 29.21530385524275), (-95.20563019682518, 29.21538231643342), (-95.20570120465813, 29.215317284350242), (-95.2056068735131, 29.215238823159574)]</t>
  </si>
  <si>
    <t>{'min_lon': -95.20663007231141, 'max_lon': -95.20460699605378, 'min_lat': 29.21430413778591, 'max_lat': 29.216317003614115}</t>
  </si>
  <si>
    <t>[(-95.20563647623246, 29.215365233405947), (-95.20563647623244, 29.21536523340595), (-95.20560059607895, 29.215255904379962), (-95.20560059607897, 29.21525590437996), (-95.20563647623246, 29.215365233405947)]</t>
  </si>
  <si>
    <t>[(-95.2056699981022, 29.21525370607232), (-95.20556707420921, 29.21525370607232), (-95.20556707420921, 29.21536743171359), (-95.2056699981022, 29.21536743171359), (-95.2056699981022, 29.21525370607232)]</t>
  </si>
  <si>
    <t>{'min_lon': -95.20663007231141, 'max_lon': -95.204607, 'min_lat': 29.21430413778591, 'max_lat': 29.216317000000004}</t>
  </si>
  <si>
    <t>[(-95.2056699981022, 29.215253706072325), (-95.20556707420923, 29.215253706072325), (-95.20556707420923, 29.21536743171358), (-95.2056699981022, 29.21536743171358), (-95.2056699981022, 29.215253706072325)]</t>
  </si>
  <si>
    <t>{'min_lon': -95.20663007231141, 'max_lon': -95.20460700000001, 'min_lat': 29.21430413778591, 'max_lat': 29.216317}</t>
  </si>
  <si>
    <t>[(-95.20558883545853, 29.215254596455633), (-95.20551782762067, 29.215319628543323), (-95.20561014704728, 29.215396416437937), (-95.20568115488514, 29.215331384350247), (-95.20558883545853, 29.215254596455633)]</t>
  </si>
  <si>
    <t>{'min_lon': -95.20660699999996, 'max_lon': -95.20459198447892, 'min_lat': 29.21431700000005, 'max_lat': 29.216334011086488}</t>
  </si>
  <si>
    <t>[(-95.2056170504734, 29.215379006542225), (-95.20561705047339, 29.21537900654223), (-95.20558193400552, 29.21527200454426), (-95.20558193400554, 29.215272004544257), (-95.2056170504734, 29.215379006542225)]</t>
  </si>
  <si>
    <t>[(-95.20565095419346, 29.21526985302617), (-95.20554803028547, 29.21526985302617), (-95.20554803028547, 29.215381158060318), (-95.20565095419346, 29.215381158060318), (-95.20565095419346, 29.21526985302617)]</t>
  </si>
  <si>
    <t>{'min_lon': -95.20660700000002, 'max_lon': -95.20459198447892, 'min_lat': 29.214316999999998, 'max_lat': 29.216334011086488}</t>
  </si>
  <si>
    <t>[(-95.20565095419346, 29.215269853026168), (-95.20554803028548, 29.215269853026168), (-95.20554803028548, 29.215381158060314), (-95.20565095419346, 29.215381158060314), (-95.20565095419346, 29.215269853026168)]</t>
  </si>
  <si>
    <t>[(-95.20555088378744, 29.215253778782483), (-95.20547987594479, 29.21531881087456), (-95.20560905930023, 29.2154262607953), (-95.20568006714288, 29.215361228703227), (-95.20555088378744, 29.215253778782483)]</t>
  </si>
  <si>
    <t>{'min_lon': -95.20660699999996, 'max_lon': -95.20455294506078, 'min_lat': 29.21431700000005, 'max_lat': 29.216363037770705}</t>
  </si>
  <si>
    <t>[(-95.2056045419174, 29.215414883269816), (-95.20560454191738, 29.21541488326982), (-95.20555540314339, 29.215265154500887), (-95.2055554031434, 29.215265154500884), (-95.2056045419174, 29.215414883269816)]</t>
  </si>
  <si>
    <t>[(-95.20563143449168, 29.215262143863235), (-95.20552851056911, 29.215262143863235), (-95.20552851056911, 29.21541789390747), (-95.20563143449168, 29.21541789390747), (-95.20563143449168, 29.215262143863235)]</t>
  </si>
  <si>
    <t>{'min_lon': -95.20660700000002, 'max_lon': -95.20455294506078, 'min_lat': 29.214316999999998, 'max_lat': 29.216363037770705}</t>
  </si>
  <si>
    <t>[(-95.20563143449168, 29.21526214386323), (-95.20552851056912, 29.21526214386323), (-95.20552851056912, 29.215417893907468), (-95.20563143449168, 29.215417893907468), (-95.20563143449168, 29.21526214386323)]</t>
  </si>
  <si>
    <t>[(-95.20551232886967, 29.21525252276431), (-95.2054413207543, 29.215317554637757), (-95.20560770932056, 29.215455951430457), (-95.20567871743593, 29.215390919557006), (-95.20551232886967, 29.21525252276431)]</t>
  </si>
  <si>
    <t>{'min_lon': -95.20660699999996, 'max_lon': -95.20451304016336, 'min_lat': 29.21431700000005, 'max_lat': 29.216391472387684}</t>
  </si>
  <si>
    <t>[(-95.20561148205012, 29.21525393259826), (-95.20550855811327, 29.21525393259826), (-95.20550855811327, 29.215454539789427), (-95.20561148205012, 29.215454539789427), (-95.20561148205012, 29.21525393259826)]</t>
  </si>
  <si>
    <t>{'min_lon': -95.20660700000002, 'max_lon': -95.20451304016336, 'min_lat': 29.214316999999998, 'max_lat': 29.216391472387684}</t>
  </si>
  <si>
    <t>[(-95.20561148205012, 29.215253932598255), (-95.20550855811327, 29.215253932598255), (-95.20550855811327, 29.215454539789423), (-95.20561148205012, 29.215454539789423), (-95.20561148205012, 29.215253932598255)]</t>
  </si>
  <si>
    <t>[(-95.19320274646458, 29.22656116916264), (-95.19273121195447, 29.227006164734945), (-95.19290990762049, 29.227150374669026), (-95.1933814421306, 29.22670537909672), (-95.19320274646458, 29.22656116916264)]</t>
  </si>
  <si>
    <t>{'min_lon': -95.19428128558336, 'max_lon': -95.1918490125012, 'min_lat': 29.225608750955395, 'max_lat': 29.228085979825707}</t>
  </si>
  <si>
    <t>[(-95.22072833814605, 29.20905635969259), (-95.22043195248838, 29.209195197365027), (-95.2205370405179, 29.209366110757323), (-95.22083342617555, 29.20922727308488), (-95.22072833814605, 29.20905635969259)]</t>
  </si>
  <si>
    <t>{'min_lon': -95.22176984878217, 'max_lon': -95.21949768287267, 'min_lat': 29.208137286425533, 'max_lat': 29.210264503172453}</t>
  </si>
  <si>
    <t>[(-95.23181280769664, 29.2038572957495), (-95.2315402262382, 29.20398510867536), (-95.2316552676753, 29.204172044640966), (-95.23192784913374, 29.20404423171511), (-95.23181280769664, 29.2038572957495)]</t>
  </si>
  <si>
    <t>{'min_lon': -95.23288350040971, 'max_lon': -95.23061226006895, 'min_lat': 29.202938293924845, 'max_lat': 29.2050685581895}</t>
  </si>
  <si>
    <t>[(-95.03613177226785, 29.311898327608137), (-95.0357382234295, 29.311792385820002), (-95.03566875523177, 29.311988594268332), (-95.03606230407013, 29.312094536056463), (-95.03613177226785, 29.311898327608137)]</t>
  </si>
  <si>
    <t>{'min_lon': -95.03707684973196, 'max_lon': -95.0347234637845, 'min_lat': 29.31085222731171, 'max_lat': 29.31303521243299}</t>
  </si>
  <si>
    <t>[(-94.96242880814575, 29.42304392538595), (-94.96251973644728, 29.423487221151735), (-94.96275827274498, 29.423450100904674), (-94.96266734444346, 29.42300680513889), (-94.96242880814575, 29.42304392538595)]</t>
  </si>
  <si>
    <t>{'min_lon': -94.96369491307028, 'max_lon': -94.96149780237809, 'min_lat': 29.42203961070144, 'max_lat': 29.42444114067425}</t>
  </si>
  <si>
    <t>[(-94.9464611973268, 29.340749453393308), (-94.94619621373897, 29.341025407332744), (-94.94638346572142, 29.34116204240855), (-94.94664844930925, 29.34088608846911), (-94.9464611973268, 29.340749453393308)]</t>
  </si>
  <si>
    <t>{'min_lon': -94.94757118414658, 'max_lon': -94.94527268826384, 'min_lat': 29.339793511956373, 'max_lat': 29.3420841890298}</t>
  </si>
  <si>
    <t>[(-94.96577062494536, 29.331648609377083), (-94.96553252344208, 29.331914388493214), (-94.96570832596929, 29.332034089390042), (-94.96594642747257, 29.33176831027391), (-94.96577062494536, 29.331648609377083)]</t>
  </si>
  <si>
    <t>{'min_lon': -94.96686336480701, 'max_lon': -94.9645960980641, 'min_lat': 29.330689965329206, 'max_lat': 29.332970226898947}</t>
  </si>
  <si>
    <t>[(-95.04260659317796, 29.31270619654793), (-95.0421344954803, 29.312595017876955), (-95.0420677793659, 29.312810412331658), (-95.04253987706358, 29.31292159100263), (-95.04260659317796, 29.31270619654793)]</t>
  </si>
  <si>
    <t>{'min_lon': -95.04354093254024, 'max_lon': -95.04114340992196, 'min_lat': 29.31165641333729, 'max_lat': 29.313867926065342}</t>
  </si>
  <si>
    <t>[(-95.09389522065061, 29.27952105969662), (-95.09350979759401, 29.279538145620254), (-95.09352149534034, 29.279738905363036), (-95.09390691839694, 29.279721819439402), (-95.09389522065061, 29.27952105969662)]</t>
  </si>
  <si>
    <t>{'min_lon': -95.09487877696125, 'max_lon': -95.09251924634387, 'min_lat': 29.278583963001843, 'max_lat': 29.280673272242865}</t>
  </si>
  <si>
    <t>[(-95.10741225830999, 29.27904679402169), (-95.10705232774175, 29.279058107915112), (-95.10706065429643, 29.27925964326563), (-95.10742058486468, 29.279248329372205), (-95.10741225830999, 29.27904679402169)]</t>
  </si>
  <si>
    <t>{'min_lon': -95.10839314809712, 'max_lon': -95.10608470995601, 'min_lat': 29.278119999999998, 'max_lat': 29.280185}</t>
  </si>
  <si>
    <t>[(-95.17271617680262, 29.231282412044767), (-95.17243827036582, 29.23111962252931), (-95.17230445369215, 29.231293590069374), (-95.17258236012897, 29.231456379584827), (-95.17271617680262, 29.231282412044767)]</t>
  </si>
  <si>
    <t>{'min_lon': -95.17366876614547, 'max_lon': -95.17136897429961, 'min_lat': 29.230186571605635, 'max_lat': 29.23236133302674}</t>
  </si>
  <si>
    <t>[(-95.16795481469067, 29.732231402417025), (-95.16796132404839, 29.732721649350243), (-95.16821352919287, 29.73271912431515), (-95.16820701983514, 29.73222887738193), (-95.16795481469067, 29.732231402417025)]</t>
  </si>
  <si>
    <t>{'min_lon': -95.16909247271944, 'max_lon': -95.16707499999998, 'min_lat': 29.731225985379794, 'max_lat': 29.733711210050203}</t>
  </si>
  <si>
    <t>[(-95.10776227584417, 29.279022739393053), (-95.10706779181672, 29.279041858095976), (-95.10707532497347, 29.27925004827725), (-95.1077698090009, 29.27923092957433), (-95.10776227584417, 29.279022739393053)]</t>
  </si>
  <si>
    <t>{'min_lon': -95.108727613413, 'max_lon': -95.10608470995601, 'min_lat': 29.278108309605038, 'max_lat': 29.280160245534315}</t>
  </si>
  <si>
    <t>[(-95.00286318431284, 29.30758508804965), (-95.00208202927719, 29.307874022150394), (-95.00217555802061, 29.308066295418183), (-95.00295671305626, 29.307777361317438), (-95.00286318431284, 29.30758508804965)]</t>
  </si>
  <si>
    <t>{'min_lon': -95.00387061695533, 'max_lon': -95.00114010935742, 'min_lat': 29.30668151500779, 'max_lat': 29.30897227549989}</t>
  </si>
  <si>
    <t>[(-95.10468141415163, 29.27911300839049), (-95.10424056626711, 29.27912773026566), (-95.10424958706632, 29.279333247996938), (-95.10469043495083, 29.279318526121767), (-95.10468141415163, 29.27911300839049)]</t>
  </si>
  <si>
    <t>{'min_lon': -95.10566847777514, 'max_lon': -95.10325720876263, 'min_lat': 29.278194676111244, 'max_lat': 29.280250793340837}</t>
  </si>
  <si>
    <t>[(-95.14623107683018, 29.251136542286602), (-95.14571588063964, 29.25143022526812), (-95.14585162912712, 29.25161150285381), (-95.14636682531766, 29.25131781987229), (-95.14623107683018, 29.251136542286602)]</t>
  </si>
  <si>
    <t>{'min_lon': -95.14728591224633, 'max_lon': -95.14476779496114, 'min_lat': 29.25021338208536, 'max_lat': 29.252530904700663}</t>
  </si>
  <si>
    <t>[(-94.98006779155892, 29.328643482590877), (-94.97981072517551, 29.329468613376413), (-94.98004342556055, 29.32952371622455), (-94.98030049194395, 29.328698585439014), (-94.98006779155892, 29.328643482590877)]</t>
  </si>
  <si>
    <t>{'min_lon': -94.98121503460077, 'max_lon': -94.97890722486247, 'min_lat': 29.32768608235743, 'max_lat': 29.330469735521994}</t>
  </si>
  <si>
    <t>[(-95.02733277262818, 29.309662725037512), (-95.02655856491121, 29.309457812264565), (-95.02648752969102, 29.309661883552394), (-95.027261737408, 29.309866796325338), (-95.02733277262818, 29.309662725037512)]</t>
  </si>
  <si>
    <t>{'min_lon': -95.02825474322056, 'max_lon': -95.02556741633562, 'min_lat': 29.308538132635896, 'max_lat': 29.310796822966168}</t>
  </si>
  <si>
    <t>[(-94.9372630232538, 29.348403458985057), (-94.93639789204417, 29.34898191764791), (-94.93654509838281, 29.349149189493644), (-94.93741022959244, 29.34857073083079), (-94.9372630232538, 29.348403458985057)]</t>
  </si>
  <si>
    <t>{'min_lon': -94.93833700016569, 'max_lon': -94.93546786002285, 'min_lat': 29.347474999889705, 'max_lat': 29.350057538502405}</t>
  </si>
  <si>
    <t>[(-94.95821276548104, 29.336631817402324), (-94.95806304474071, 29.336735353129864), (-94.95821147345195, 29.33689846994576), (-94.95836119419228, 29.336794934218222), (-94.95821276548104, 29.336631817402324)]</t>
  </si>
  <si>
    <t>{'min_lon': -94.95929089950216, 'max_lon': -94.95713996427686, 'min_lat': 29.33569623984215, 'max_lat': 29.337803739802247}</t>
  </si>
  <si>
    <t>[(-94.95822034861175, 29.3366271105064), (-94.95808408394647, 29.33672148062288), (-94.95823193158004, 29.336883718491645), (-94.95836819624532, 29.33678934837516), (-94.95822034861175, 29.3366271105064)]</t>
  </si>
  <si>
    <t>[(-94.96331354071292, 29.331972270419975), (-94.96248557246463, 29.33193956937407), (-94.96247498508683, 29.332143306190844), (-94.96330295333512, 29.332176007236747), (-94.96331354071292, 29.331972270419975)]</t>
  </si>
  <si>
    <t>{'min_lon': -94.96426986067846, 'max_lon': -94.96149273577619, 'min_lat': 29.331040843871182, 'max_lat': 29.33307477655124}</t>
  </si>
  <si>
    <t>[(-94.96612047201081, 29.331018179101424), (-94.96591964869658, 29.331480186760558), (-94.96615084755193, 29.331556567875072), (-94.96635167086616, 29.331094560215938), (-94.96612047201081, 29.331018179101424)]</t>
  </si>
  <si>
    <t>{'min_lon': -94.96724137691719, 'max_lon': -94.96504564402429, 'min_lat': 29.330102781484317, 'max_lat': 29.33253584205612}</t>
  </si>
  <si>
    <t>[(-94.97775020742513, 29.333273044045654), (-94.97775005530889, 29.333272994360346), (-94.97792574487896, 29.33311479454248), (-94.97780550027453, 29.33329110419528), (-94.97777944016995, 29.333282592255795), (-94.97776395107498, 29.333277533095778), (-94.9777558329323, 29.333274881489412), (-94.97769581809939, 29.333254019243324), (-94.97783250943655, 29.333083081541094), (-94.97772520296046, 29.33326361713877), (-94.97770971386551, 29.333258557978766), (-94.97770159572661, 29.333255906373633), (-94.97769789019496, 29.333254696046136), (-94.97777913656627, 29.33306564850891), (-94.97778284209323, 29.333066858834876), (-94.97779096023699, 29.33306951044159), (-94.977806449332, 29.333074569601614), (-94.97775126306504, 29.333272129078257), (-94.97777706287857, 29.333064971186065), (-94.97783707930375, 29.333085833952236), (-94.97784519744651, 29.333088485558623), (-94.97786068654149, 29.33309354471864), (-94.97788674664606, 29.333102056658124), (-94.97784449850742, 29.333303842079637), (-94.97783130008807, 29.333083946303088), (-94.97783145379547, 29.33308399650811), (-94.97775020742513, 29.333273044045654)]</t>
  </si>
  <si>
    <t>[(-94.97797534085916, 29.333134096210873), (-94.97773196275436, 29.33304879433452), (-94.97764558190833, 29.333236103831055), (-94.97788896001315, 29.33332140570741), (-94.97797534085916, 29.333134096210873)]</t>
  </si>
  <si>
    <t>{'min_lon': -94.97893088799835, 'max_lon': -94.97673088096906, 'min_lat': 29.332159000002893, 'max_lat': 29.334220695961577}</t>
  </si>
  <si>
    <t>[(-95.1678053347427, 29.23490514118869), (-95.1677958441085, 29.23491366355414), (-95.16779001851796, 29.234918894796902), (-95.1677813827234, 29.234926641777964), (-95.16776188101397, 29.23494406078057), (-95.16761896402778, 29.23482222113794), (-95.1676384657375, 29.234804802135084), (-95.16764673014256, 29.23479738776557), (-95.16765255573304, 29.234792156522865), (-95.16766204636724, 29.234783634157417), (-95.1678053347427, 29.23490514118869)]</t>
  </si>
  <si>
    <t>[(-95.16771266287543, 29.23473829861028), (-95.16758296995415, 29.23485453484925), (-95.1677261237116, 29.234976162647527), (-95.16785581663287, 29.234859926408557), (-95.16771266287543, 29.23473829861028)]</t>
  </si>
  <si>
    <t>{'min_lon': -95.16879068941573, 'max_lon': -95.16667493117261, 'min_lat': 29.23381082864439, 'max_lat': 29.23591457603999}</t>
  </si>
  <si>
    <t>[(-95.02015375337777, 29.308016947440105), (-95.02054753150244, 29.308119894316217), (-95.02060805564275, 29.307943858456635), (-95.02021427751808, 29.30784091158052), (-95.02015375337777, 29.308016947440105)]</t>
  </si>
  <si>
    <t>{'min_lon': -95.0215816070903, 'max_lon': -95.01918746309315, 'min_lat': 29.306926487697716, 'max_lat': 29.309025869030098}</t>
  </si>
  <si>
    <t>[(-94.97169775882055, 29.331079703659114), (-94.97208185622037, 29.33120850433973), (-94.97216113319827, 29.331028820908706), (-94.97177703579845, 29.33090002022809), (-94.97169775882055, 29.331079703659114)]</t>
  </si>
  <si>
    <t>{'min_lon': -94.97313115898666, 'max_lon': -94.97074392000829, 'min_lat': 29.3299709733361, 'max_lat': 29.332108913773755}</t>
  </si>
  <si>
    <t>[(-95.18062718281902, 29.23617017608737), (-95.18092552398191, 29.23634669255151), (-95.18104834924455, 29.236188618745334), (-95.18075000808167, 29.236012102281194), (-95.18062718281902, 29.23617017608737)]</t>
  </si>
  <si>
    <t>{'min_lon': -95.18198405916117, 'max_lon': -95.17968587428885, 'min_lat': 29.235084801010437, 'max_lat': 29.237261681859508}</t>
  </si>
  <si>
    <t>[(-94.9663906175304, 29.439973315516667), (-94.96646277263764, 29.440282256051113), (-94.96669207533367, 29.440241639031996), (-94.9666199202264, 29.439932698497547), (-94.9663906175304, 29.439973315516667)]</t>
  </si>
  <si>
    <t>{'min_lon': -94.96760358177657, 'max_lon': -94.96549104365799, 'min_lat': 29.438965743399695, 'max_lat': 29.44123011799458}</t>
  </si>
  <si>
    <t>[(-94.95522470509455, 29.392006873579877), (-94.95530453398992, 29.392337474056266), (-94.95553521637385, 29.392295188922215), (-94.95545538747848, 29.391964588445823), (-94.95522470509455, 29.392006873579877)]</t>
  </si>
  <si>
    <t>{'min_lon': -94.95646146608598, 'max_lon': -94.95430112264779, 'min_lat': 29.390983373222703, 'max_lat': 29.393295902879412}</t>
  </si>
  <si>
    <t>[(-95.32130700888754, 29.092584734016256), (-95.32112874403454, 29.092478057338734), (-95.32130607313285, 29.09258592807213), (-95.32130131981202, 29.0925919934765), (-95.32129848656577, 29.092595608798266), (-95.3212888893199, 29.092607855221168), (-95.32111620555213, 29.092494056882785), (-95.3212812752195, 29.092617571080744), (-95.32127108319142, 29.09263057646665), (-95.32127108319139, 29.09263057646669), (-95.32125769323326, 29.092647662523664), (-95.32107942743451, 29.092540987052953), (-95.32109281739264, 29.092523900995978), (-95.32109281739261, 29.092523900996017), (-95.32110300942072, 29.09251089561007), (-95.32129447135111, 29.09260073235322), (-95.32111062352104, 29.09250117975059), (-95.32112022076699, 29.09248893332757), (-95.32112305401327, 29.09248531800578), (-95.3211278073339, 29.092479252601674), (-95.32130700969093, 29.09258473299113), (-95.32112874301188, 29.092478058643692), (-95.32130700888754, 29.092584734016256)]</t>
  </si>
  <si>
    <t>[(-95.32115778616205, 29.09244099856374), (-95.3210503852358, 29.09257804591882), (-95.32122865103457, 29.0926847213895), (-95.32133605196083, 29.092547674034424), (-95.32115778616205, 29.09244099856374)]</t>
  </si>
  <si>
    <t>{'min_lon': -95.32222899949184, 'max_lon': -95.32013036643416, 'min_lat': 29.091505000648453, 'max_lat': 29.093630859895203}</t>
  </si>
  <si>
    <t>[(-95.31450798934638, 29.101147462293), (-95.3152119826133, 29.100289783647803), (-95.31500472710212, 29.100159904042627), (-95.3143007338352, 29.101017582687824), (-95.31450798934638, 29.101147462293)]</t>
  </si>
  <si>
    <t>{'min_lon': -95.31613151556952, 'max_lon': -95.3133744577584, 'min_lat': 29.099249813206757, 'max_lat': 29.102055158792574}</t>
  </si>
  <si>
    <t>[(-95.31110303752189, 29.105162907538936), (-95.31102845218689, 29.105262366279266), (-95.31122613208505, 29.105375534660844), (-95.31130071742005, 29.105276075920514), (-95.31110303752189, 29.105162907538936)]</t>
  </si>
  <si>
    <t>{'min_lon': -95.31222148298377, 'max_lon': -95.31008943864158, 'min_lat': 29.104224095037846, 'max_lat': 29.106290027225974}</t>
  </si>
  <si>
    <t>[(-95.28387122229853, 29.143124201288064), (-95.28379038665852, 29.143269526302895), (-95.28399747050581, 29.143357396216118), (-95.28407830614582, 29.143212071201287), (-95.28387122229853, 29.143124201288064)]</t>
  </si>
  <si>
    <t>{'min_lon': -95.28496958401962, 'max_lon': -95.28286321756946, 'min_lat': 29.142155000000002, 'max_lat': 29.144284049300342}</t>
  </si>
  <si>
    <t>[(-95.27593354170891, 29.157316880643002), (-95.27587243532103, 29.157426909977865), (-95.2760918794111, 29.157519852253827), (-95.27615298579897, 29.157409822918964), (-95.27593354170891, 29.157316880643002)]</t>
  </si>
  <si>
    <t>{'min_lon': -95.27703963918205, 'max_lon': -95.27496956387594, 'min_lat': 29.156379530343052, 'max_lat': 29.158486405107553}</t>
  </si>
  <si>
    <t>[(-95.27235613687601, 29.16377944041644), (-95.27228664898314, 29.163904272648868), (-95.27247609644725, 29.163984685926003), (-95.27254558434014, 29.163859853693577), (-95.27235613687601, 29.16377944041644)]</t>
  </si>
  <si>
    <t>{'min_lon': -95.273431, 'max_lon': -95.27138197010265, 'min_lat': 29.162858999999997, 'max_lat': 29.164947080258077}</t>
  </si>
  <si>
    <t>[(-95.26810421923113, 29.17131684121334), (-95.26803771244174, 29.171435868144634), (-95.26822839497324, 29.171517099645097), (-95.26829490176262, 29.1713980727138), (-95.26810421923113, 29.17131684121334)]</t>
  </si>
  <si>
    <t>{'min_lon': -95.26918599999998, 'max_lon': -95.26714320826704, 'min_lat': 29.170389648762928, 'max_lat': 29.17248258419097}</t>
  </si>
  <si>
    <t>[(-95.2619875402542, 29.18227275314199), (-95.26191661233678, 29.182399651458727), (-95.26208425422946, 29.182471075438148), (-95.26215518214688, 29.182344177121408), (-95.2619875402542, 29.18227275314199)]</t>
  </si>
  <si>
    <t>{'min_lon': -95.2630740304187, 'max_lon': -95.26102242187659, 'min_lat': 29.18133917592683, 'max_lat': 29.183431509627848}</t>
  </si>
  <si>
    <t>[(-95.26196755988445, 29.182289286392923), (-95.26189663196703, 29.182416184709663), (-95.26207976508906, 29.1824942087413), (-95.26215069300648, 29.182367310424564), (-95.26196755988445, 29.182289286392923)]</t>
  </si>
  <si>
    <t>{'min_lon': -95.2630740304187, 'max_lon': -95.26099910122441, 'min_lat': 29.18133917592683, 'max_lat': 29.183431509627848}</t>
  </si>
  <si>
    <t>[(-95.25918181428753, 29.187217987598885), (-95.25910890180694, 29.187348561525397), (-95.25933238892027, 29.187443678045128), (-95.25940530140086, 29.187313104118612), (-95.25918181428753, 29.187217987598885)]</t>
  </si>
  <si>
    <t>{'min_lon': -95.26028799999995, 'max_lon': -95.25823235337599, 'min_lat': 29.18629283879585, 'max_lat': 29.188418653696246}</t>
  </si>
  <si>
    <t>[(-95.25180620344355, 29.194454703772134), (-95.25165646143921, 29.194524054915554), (-95.25174909424877, 29.194676478369065), (-95.2518988362531, 29.19460712722564), (-95.25180620344355, 29.194454703772134)]</t>
  </si>
  <si>
    <t>{'min_lon': -95.25282399896459, 'max_lon': -95.25070631965411, 'min_lat': 29.19354400047954, 'max_lat': 29.19559850218581}</t>
  </si>
  <si>
    <t>[(-95.21407577626583, 29.212330231285232), (-95.21457210062091, 29.212099701059024), (-95.21445821406762, 29.211912908973954), (-95.21396188971254, 29.21214343920016), (-95.21407577626583, 29.212330231285232)]</t>
  </si>
  <si>
    <t>{'min_lon': -95.21550865310577, 'max_lon': -95.21306077149994, 'min_lat': 29.21099252447273, 'max_lat': 29.213231640483773}</t>
  </si>
  <si>
    <t>[(-95.21055744088494, 29.210571174293065), (-95.21047446955315, 29.210651395193892), (-95.21059122102864, 29.21074339006246), (-95.21067419236043, 29.21066316916163), (-95.21055744088494, 29.210571174293065)]</t>
  </si>
  <si>
    <t>{'min_lon': -95.21159499995403, 'max_lon': -95.20956698850806, 'min_lat': 29.209630000044434, 'max_lat': 29.21167102286622}</t>
  </si>
  <si>
    <t>[(-95.2105206805427, 29.210572497916992), (-95.21043770920615, 29.21065271882263), (-95.210592149259, 29.210774410542445), (-95.21067512059555, 29.210694189636808), (-95.2105206805427, 29.210572497916992)]</t>
  </si>
  <si>
    <t>{'min_lon': -95.21159499995403, 'max_lon': -95.20953183557064, 'min_lat': 29.209630000044434, 'max_lat': 29.211703366970124}</t>
  </si>
  <si>
    <t>[(-95.18819369605235, 29.231664310772995), (-95.18818630307938, 29.231671334097314), (-95.18748710361103, 29.23233007612954), (-95.18746211418556, 29.232353672701773), (-95.18745964356837, 29.23235600561244), (-95.18727173522619, 29.23220446347604), (-95.1872742058406, 29.23220213056801), (-95.1872991952691, 29.232178533992897), (-95.18799787134567, 29.231520287678862), (-95.18800526431879, 29.2315132643544), (-95.18819369605235, 29.231664310772995)]</t>
  </si>
  <si>
    <t>[(-95.18805432110844, 29.23146704473366), (-95.18723691661806, 29.232237395665333), (-95.18742465722877, 29.232389096030957), (-95.18824206171914, 29.231618745099283), (-95.18805432110844, 29.23146704473366)]</t>
  </si>
  <si>
    <t>{'min_lon': -95.18916167482999, 'max_lon': -95.1863479193303, 'min_lat': 29.23057545891153, 'max_lat': 29.233345131911058}</t>
  </si>
  <si>
    <t>[(-95.18635650442751, 29.233083480694475), (-95.18590853117279, 29.233508150339144), (-95.18609656835702, 29.233659197528823), (-95.18654454161174, 29.233234527884154), (-95.18635650442751, 29.233083480694475)]</t>
  </si>
  <si>
    <t>{'min_lon': -95.18746849144645, 'max_lon': -95.18497690259582, 'min_lat': 29.23214269223351, 'max_lat': 29.234595359356263}</t>
  </si>
  <si>
    <t>[(-95.18918596643424, 29.230465701415213), (-95.18895695069577, 29.23067899817514), (-95.18913389439739, 29.230823677753513), (-95.18936291013584, 29.230610380993586), (-95.18918596643424, 29.230465701415213)]</t>
  </si>
  <si>
    <t>{'min_lon': -95.19026151961259, 'max_lon': -95.18805085071818, 'min_lat': 29.229557588931172, 'max_lat': 29.231755262710912}</t>
  </si>
  <si>
    <t>[(-95.19208860372241, 29.227714936726485), (-95.19173276492296, 29.22806972065294), (-95.19191090457909, 29.228205791125898), (-95.19226674337854, 29.22785100719944), (-95.19208860372241, 29.227714936726485)]</t>
  </si>
  <si>
    <t>{'min_lon': -95.19316127632482, 'max_lon': -95.19084846676043, 'min_lat': 29.22681138626981, 'max_lat': 29.229110533239552}</t>
  </si>
  <si>
    <t>[(-95.19243028517688, 29.227374068653486), (-95.1921157663936, 29.22768705508445), (-95.19229918286621, 29.227827425777907), (-95.19261370164949, 29.22751443934694), (-95.19243028517688, 29.227374068653486)]</t>
  </si>
  <si>
    <t>{'min_lon': -95.19354562174385, 'max_lon': -95.19123151303474, 'min_lat': 29.226442876419668, 'max_lat': 29.22874548696526}</t>
  </si>
  <si>
    <t>[(-95.34330255834887, 29.05923227027921), (-95.34318132699538, 29.059317179979008), (-95.34332818226852, 29.059477388735313), (-95.34344941362201, 29.059392479035516), (-95.34330255834887, 29.05923227027921)]</t>
  </si>
  <si>
    <t>{'min_lon': -95.34435477432491, 'max_lon': -95.34223493387789, 'min_lat': 29.05833600090556, 'max_lat': 29.06039347861087}</t>
  </si>
  <si>
    <t>[(-95.32130220824507, 29.09258149008153), (-95.32112421754671, 29.092474977723295), (-95.32130069565655, 29.092583420197602), (-95.32129651929809, 29.09258874937773), (-95.32129368605187, 29.092592364699442), (-95.32128408880594, 29.092604611122404), (-95.32111167933353, 29.092490976923802), (-95.32127647470563, 29.092614326981927), (-95.3212662826775, 29.092627332367876), (-95.32126628267753, 29.092627332367826), (-95.32125289271941, 29.0926444184248), (-95.32107490121571, 29.09253790709423), (-95.32108829117382, 29.092520821037255), (-95.32108829117385, 29.092520821037205), (-95.32109848320195, 29.0925078156513), (-95.32128967083706, 29.092597488254622), (-95.32110609730229, 29.09249809979176), (-95.3211156945482, 29.092485853368807), (-95.32111852779452, 29.092482238046966), (-95.32112270415318, 29.092476908866598), (-95.32130220944607, 29.09258148854899), (-95.3211242169217, 29.092474978520826), (-95.32130220824507, 29.09258149008153)]</t>
  </si>
  <si>
    <t>[(-95.32115325994326, 29.092437918604986), (-95.32104585901702, 29.092574965960054), (-95.3212238505207, 29.09268147729067), (-95.32133125144694, 29.092544429935604), (-95.32115325994326, 29.092437918604986)]</t>
  </si>
  <si>
    <t>[(-95.2838713262947, 29.14312333058359), (-95.2837904906547, 29.143268655598423), (-95.28399269757772, 29.1433544561329), (-95.28407353321771, 29.14320913111807), (-95.2838713262947, 29.14312333058359)]</t>
  </si>
  <si>
    <t>{'min_lon': -95.2849649150877, 'max_lon': -95.28286321756946, 'min_lat': 29.142155000000002, 'max_lat': 29.144284049300342}</t>
  </si>
  <si>
    <t>[(-95.27593172306419, 29.157315029022776), (-95.27587061667649, 29.157425058357436), (-95.27609190440225, 29.157518781480416), (-95.27615301078995, 29.157408752145756), (-95.27593172306419, 29.157315029022776)]</t>
  </si>
  <si>
    <t>{'min_lon': -95.27703784552847, 'max_lon': -95.27496956387594, 'min_lat': 29.156376607949408, 'max_lat': 29.158486405107553}</t>
  </si>
  <si>
    <t>[(-95.27235275059367, 29.16377670228303), (-95.27228326270087, 29.163901534515283), (-95.27247542957545, 29.16398310208101), (-95.27254491746825, 29.163858269848753), (-95.27235275059367, 29.16377670228303)]</t>
  </si>
  <si>
    <t>{'min_lon': -95.273431, 'max_lon': -95.27138197010265, 'min_lat': 29.162856764235002, 'max_lat': 29.164947080258077}</t>
  </si>
  <si>
    <t>[(-95.268103201632, 29.17129654363771), (-95.26803669484372, 29.17141557056705), (-95.26826185948208, 29.17151149160344), (-95.26832836627037, 29.171392464674096), (-95.268103201632, 29.17129654363771)]</t>
  </si>
  <si>
    <t>{'min_lon': -95.26920045698058, 'max_lon': -95.26714320826704, 'min_lat': 29.170363743145636, 'max_lat': 29.17248258419097}</t>
  </si>
  <si>
    <t>[(-95.26199852012296, 29.18228241259172), (-95.26192759220554, 29.182409310908454), (-95.26208183624942, 29.18247502672233), (-95.26215276416686, 29.182348128405597), (-95.26199852012296, 29.18228241259172)]</t>
  </si>
  <si>
    <t>[(-95.26197066001961, 29.182295613921262), (-95.2618997321022, 29.182422512238), (-95.26208739774862, 29.18250246735574), (-95.26215832566604, 29.182375569039003), (-95.26197066001961, 29.182295613921262)]</t>
  </si>
  <si>
    <t>{'min_lon': -95.2630740304187, 'max_lon': -95.26100983401912, 'min_lat': 29.18133917592683, 'max_lat': 29.183431509627848}</t>
  </si>
  <si>
    <t>[(-95.25919710935248, 29.187229457891036), (-95.25912419687118, 29.187360031818837), (-95.25933387284307, 29.187449270276943), (-95.25940678532439, 29.187318696349138), (-95.25919710935248, 29.187229457891036)]</t>
  </si>
  <si>
    <t>{'min_lon': -95.26028799999995, 'max_lon': -95.25823235337599, 'min_lat': 29.186309901319824, 'max_lat': 29.188418653696246}</t>
  </si>
  <si>
    <t>[(-95.21055138966669, 29.21056937339074), (-95.2104684183352, 29.210649594291446), (-95.21058812460001, 29.210743917401), (-95.2106710959315, 29.210663696500294), (-95.21055138966669, 29.21056937339074)]</t>
  </si>
  <si>
    <t>{'min_lon': -95.21159499995403, 'max_lon': -95.20955852003566, 'min_lat': 29.209630000044434, 'max_lat': 29.21166974930243}</t>
  </si>
  <si>
    <t>[(-95.21051447568756, 29.21057058260452), (-95.21043150435105, 29.210650803509914), (-95.21058939634987, 29.21077521520742), (-95.21067236768637, 29.210694994302028), (-95.21051447568756, 29.21057058260452)]</t>
  </si>
  <si>
    <t>{'min_lon': -95.21159499995403, 'max_lon': -95.20952287780638, 'min_lat': 29.209630000044434, 'max_lat': 29.211702256322646}</t>
  </si>
  <si>
    <t>[(-95.19320839475584, 29.226545985017925), (-95.19273191310783, 29.226994504731387), (-95.19290618381415, 29.22713550258824), (-95.19338266546215, 29.226686982874778), (-95.19320839475584, 29.226545985017925)]</t>
  </si>
  <si>
    <t>{'min_lon': -95.19428128558336, 'max_lon': -95.19184606524934, 'min_lat': 29.225608750955395, 'max_lat': 29.228059509110732}</t>
  </si>
  <si>
    <t>[(-95.20671674839946, 29.214118145762715), (-95.20646952097307, 29.214347378003172), (-95.20662726475845, 29.21447697743108), (-95.20687449218484, 29.214247745190622), (-95.20671674839946, 29.214118145762715)]</t>
  </si>
  <si>
    <t>{'min_lon': -95.20778458118193, 'max_lon': -95.20553999693615, 'min_lat': 29.21317068212015, 'max_lat': 29.215402322941273}</t>
  </si>
  <si>
    <t>[(-95.02362299545348, 29.546602816322043), (-95.02368926346387, 29.546889567517233), (-95.02393902493377, 29.54684588410038), (-95.02387275692338, 29.54655913290519), (-95.02362299545348, 29.546602816322043)]</t>
  </si>
  <si>
    <t>{'min_lon': -95.02482111609747, 'max_lon': -95.02273807446392, 'min_lat': 29.545562670175237, 'max_lat': 29.547875056785173}</t>
  </si>
  <si>
    <t>[(-94.96586360478511, 29.331665952544675), (-94.96557908257545, 29.331956177889538), (-94.9657696250113, 29.332098149971106), (-94.96605414722096, 29.331807924626244), (-94.96586360478511, 29.331665952544675)]</t>
  </si>
  <si>
    <t>{'min_lon': -94.96698763366493, 'max_lon': -94.96467200359383, 'min_lat': 29.330757914823224, 'max_lat': 29.333044472313823}</t>
  </si>
  <si>
    <t>[(-95.0381989387578, 29.312450052364106), (-95.03780512985308, 29.312344801875287), (-95.03773691240735, 29.312538869217512), (-95.03813072131207, 29.312644119706327), (-95.0381989387578, 29.312450052364106)]</t>
  </si>
  <si>
    <t>{'min_lon': -95.0391454316713, 'max_lon': -95.03680041105564, 'min_lat': 29.311418192862483, 'max_lat': 29.313583504738304}</t>
  </si>
  <si>
    <t>[(-95.03987402523933, 29.312892300574905), (-95.03948010711147, 29.312787348488648), (-95.03941358748186, 29.312977174867886), (-95.03980750560972, 29.313082126954143), (-95.03987402523933, 29.312892300574905)]</t>
  </si>
  <si>
    <t>{'min_lon': -95.04082272692342, 'max_lon': -95.03847743251106, 'min_lat': 29.31186140044763, 'max_lat': 29.31401981807703}</t>
  </si>
  <si>
    <t>[(-94.96344124467564, 29.33189281215924), (-94.96305559529404, 29.331875626766184), (-94.96304348558851, 29.332082163075974), (-94.96342913497011, 29.332099348469026), (-94.96344124467564, 29.33189281215924)]</t>
  </si>
  <si>
    <t>{'min_lon': -94.96443331214776, 'max_lon': -94.96207348861559, 'min_lat': 29.33094, 'max_lat': 29.3330358791358}</t>
  </si>
  <si>
    <t>[(-94.96808875864825, 29.329605607414436), (-94.96772710675356, 29.32948756225264), (-94.96764567777544, 29.329677176604335), (-94.96800732967013, 29.32979522176613), (-94.96808875864825, 29.329605607414436)]</t>
  </si>
  <si>
    <t>{'min_lon': -94.96906233154314, 'max_lon': -94.96669679122168, 'min_lat': 29.3285798884679, 'max_lat': 29.33069848153078}</t>
  </si>
  <si>
    <t>[(-95.02011537606786, 29.307787300571537), (-95.01979897348068, 29.307692608220023), (-95.01972058444352, 29.307891774495666), (-95.02003698703071, 29.30798646684718), (-95.02011537606786, 29.307787300571537)]</t>
  </si>
  <si>
    <t>{'min_lon': -95.02108650293268, 'max_lon': -95.0187487176288, 'min_lat': 29.306775264389557, 'max_lat': 29.30888436934716}</t>
  </si>
  <si>
    <t>[(-95.06741956194591, 29.284621111105057), (-95.06714863718287, 29.284892389851535), (-95.06732251703629, 29.28502449301861), (-95.06759344179935, 29.284753214272133), (-95.06741956194591, 29.284621111105057)]</t>
  </si>
  <si>
    <t>{'min_lon': -95.06849407415574, 'max_lon': -95.06621032760529, 'min_lat': 29.283685693272716, 'max_lat': 29.285962898953535}</t>
  </si>
  <si>
    <t>[(-95.17216175391238, 29.23092132655065), (-95.17179778084605, 29.23097246141683), (-95.17183587198957, 29.231178934656008), (-95.1721998450559, 29.231127799789828), (-95.17216175391238, 29.23092132655065)]</t>
  </si>
  <si>
    <t>{'min_lon': -95.17319827467593, 'max_lon': -95.17082652448576, 'min_lat': 29.229985666342923, 'max_lat': 29.232133191933865}</t>
  </si>
  <si>
    <t>[(-95.19019862727257, 29.22947267646962), (-95.18995440075145, 29.229704343420178), (-95.1901297304208, 29.229845104894892), (-95.19037395694191, 29.229613437944334), (-95.19019862727257, 29.22947267646962)]</t>
  </si>
  <si>
    <t>{'min_lon': -95.19127867485578, 'max_lon': -95.18901232141287, 'min_lat': 29.228518281817394, 'max_lat': 29.230767494217606}</t>
  </si>
  <si>
    <t>[(-95.05443107425748, 29.297639499101027), (-95.05414533686799, 29.29793697430979), (-95.05433793577176, 29.298077673065066), (-95.05462367316126, 29.297780197856305), (-95.05443107425748, 29.297639499101027)]</t>
  </si>
  <si>
    <t>{'min_lon': -95.05554237907415, 'max_lon': -95.05324502402834, 'min_lat': 29.29669797143356, 'max_lat': 29.29902756118228}</t>
  </si>
  <si>
    <t>[(-95.19323288302289, 29.22657795801993), (-95.1927239393667, 29.227062134405863), (-95.19291132835589, 29.227212148808), (-95.19342027201208, 29.22672797242207), (-95.19323288302289, 29.22657795801993)]</t>
  </si>
  <si>
    <t>{'min_lon': -95.19434338309772, 'max_lon': -95.19184606524934, 'min_lat': 29.22568171569498, 'max_lat': 29.228149724491907}</t>
  </si>
  <si>
    <t>[(-94.98095914185757, 29.325643076392343), (-94.98082595070517, 29.32605901225713), (-94.98106857385348, 29.32611806812536), (-94.98120176500588, 29.325702132260574), (-94.98095914185757, 29.325643076392343)]</t>
  </si>
  <si>
    <t>{'min_lon': -94.982068, 'max_lon': -94.97994278229572, 'min_lat': 29.324668668837226, 'max_lat': 29.32705994019451}</t>
  </si>
  <si>
    <t>[(-95.09053900600054, 29.279654696853516), (-95.08931271914985, 29.279710018128682), (-95.08932561234143, 29.279927455448227), (-95.0905518991921, 29.27987213417306), (-95.09053900600054, 29.279654696853516)]</t>
  </si>
  <si>
    <t>{'min_lon': -95.09150002648276, 'max_lon': -95.08833239655311, 'min_lat': 29.27872489482955, 'max_lat': 29.28087121243907}</t>
  </si>
  <si>
    <t>[(-95.04736853554074, 29.305807853428423), (-95.04683307881017, 29.306566308145165), (-95.0470456625611, 29.306680431282334), (-95.04758111929168, 29.30592197656559), (-95.04736853554074, 29.305807853428423)]</t>
  </si>
  <si>
    <t>{'min_lon': -95.04848677785733, 'max_lon': -95.04593470719107, 'min_lat': 29.30487362103093, 'max_lat': 29.30759840702246}</t>
  </si>
  <si>
    <t>[(-95.19323550490262, 29.226599792752243), (-95.19273159571215, 29.227080515702983), (-95.19290685302245, 29.22722042814946), (-95.19341076221292, 29.226739705198725), (-95.19323550490262, 29.226599792752243)]</t>
  </si>
  <si>
    <t>{'min_lon': -95.19434338309772, 'max_lon': -95.1918490125012, 'min_lat': 29.22568171569498, 'max_lat': 29.228149724491907}</t>
  </si>
  <si>
    <t>[(-94.94759103218529, 29.34081137017958), (-94.94708007002762, 29.340486030338038), (-94.94693982142438, 29.340653410969335), (-94.94745078358204, 29.340978750810876), (-94.94759103218529, 29.34081137017958)]</t>
  </si>
  <si>
    <t>{'min_lon': -94.94851564492949, 'max_lon': -94.94600962093206, 'min_lat': 29.33956313855345, 'max_lat': 29.34189902922502}</t>
  </si>
  <si>
    <t>[(-95.03196725856603, 29.31101019288738), (-95.03195693344446, 29.311007522662134), (-95.03192498025346, 29.310999238501502), (-95.03083648508184, 29.3107189872569), (-95.03077701753199, 29.31070356974398), (-95.03084591425875, 29.310501512399718), (-95.03090513813805, 29.310516866738798), (-95.03199387698025, 29.31079718115725), (-95.03202583017111, 29.310805465317845), (-95.03203552417187, 29.310807972734203), (-95.03196725856603, 29.31101019288738)]</t>
  </si>
  <si>
    <t>[(-95.03208773890448, 29.31082141705095), (-95.03079631506233, 29.310488730626005), (-95.0307278208144, 29.31069089198507), (-95.03201924465655, 29.311023578410015), (-95.03208773890448, 29.31082141705095)]</t>
  </si>
  <si>
    <t>{'min_lon': -95.03305524178225, 'max_lon': -95.02976492912816, 'min_lat': 29.309588952369726, 'max_lat': 29.311950628835312}</t>
  </si>
  <si>
    <t>[(-95.11943866398978, 29.27450710742621), (-95.11933568046855, 29.27450710742621), (-95.11933568046855, 29.274648204935673), (-95.11943866398978, 29.274648204935673), (-95.11943866398978, 29.27450710742621)]</t>
  </si>
  <si>
    <t>{'min_lon': -95.12041334445834, 'max_lon': -95.118361, 'min_lat': 29.273566, 'max_lat': 29.275589312361884}</t>
  </si>
  <si>
    <t>[(-95.18153961119653, 29.236534479575827), (-95.18134209670453, 29.23641387580268), (-95.18120623287302, 29.23658330289713), (-95.18140374736502, 29.236703906670275), (-95.18153961119653, 29.236534479575827)]</t>
  </si>
  <si>
    <t>{'min_lon': -95.18246145978179, 'max_lon': -95.18030271763878, 'min_lat': 29.235521388919437, 'max_lat': 29.23760673331932}</t>
  </si>
  <si>
    <t>[(-94.96925238445733, 29.33022223393669), (-94.96965825045157, 29.33036497657533), (-94.96974078099043, 29.330186620220793), (-94.96933491499618, 29.330043877582156), (-94.96925238445733, 29.33022223393669)]</t>
  </si>
  <si>
    <t>{'min_lon': -94.97069841838857, 'max_lon': -94.96831687865642, 'min_lat': 29.329103292885478, 'max_lat': 29.331280085708418}</t>
  </si>
  <si>
    <t>[(-94.94607317413153, 29.34237533715979), (-94.94605502839073, 29.342038130724905), (-94.94582769450324, 29.34204742649655), (-94.94584584024402, 29.342384632931434), (-94.94607317413153, 29.34237533715979)]</t>
  </si>
  <si>
    <t>{'min_lon': -94.94697991820996, 'max_lon': -94.944919, 'min_lat': 29.341069966142964, 'max_lat': 29.343384959613076}</t>
  </si>
  <si>
    <t>[(-94.93103548336546, 29.354719344167453), (-94.93083376928463, 29.354458995685324), (-94.93063897861165, 29.354573648836684), (-94.93084069269248, 29.35483399731881), (-94.93103548336546, 29.354719344167453)]</t>
  </si>
  <si>
    <t>{'min_lon': -94.9319486690902, 'max_lon': -94.92972587335026, 'min_lat': 29.35350934168784, 'max_lat': 29.355756669090205}</t>
  </si>
  <si>
    <t>[(-95.0354205707975, 29.61071363904773), (-95.03546419161565, 29.61100391408067), (-95.03571813317255, 29.610975069881217), (-95.0356745123544, 29.61068479484828), (-95.0354205707975, 29.61071363904773)]</t>
  </si>
  <si>
    <t>{'min_lon': -95.03658951685607, 'max_lon': -95.03455096047277, 'min_lat': 29.609722644254944, 'max_lat': 29.611991101136386}</t>
  </si>
  <si>
    <t>[(-95.03484886196497, 29.609666174970606), (-95.03498518314697, 29.609908816358466), (-95.03521362839145, 29.60981180316694), (-95.03507730720945, 29.60956916177908), (-95.03484886196497, 29.609666174970606)]</t>
  </si>
  <si>
    <t>{'min_lon': -95.03610343828394, 'max_lon': -95.03396512786667, 'min_lat': 29.608619353439977, 'max_lat': 29.610861112504796}</t>
  </si>
  <si>
    <t>[(-94.96041558563515, 29.41486984129021), (-94.96048427994674, 29.41515638265093), (-94.96072478486286, 29.415112632572587), (-94.96065609055127, 29.414826091211868), (-94.96041558563515, 29.41486984129021)]</t>
  </si>
  <si>
    <t>{'min_lon': -94.96160649064609, 'max_lon': -94.95951618478243, 'min_lat': 29.413835535325383, 'max_lat': 29.416144021925323}</t>
  </si>
  <si>
    <t>[(-94.96034005788151, 29.414561292912733), (-94.96040914485607, 29.41484776942262), (-94.9606494273594, 29.414803799736664), (-94.96058034038484, 29.41451732322677), (-94.96034005788151, 29.414561292912733)]</t>
  </si>
  <si>
    <t>{'min_lon': -94.96153133311519, 'max_lon': -94.95944148739467, 'min_lat': 29.413526693276026, 'max_lat': 29.415835535325385}</t>
  </si>
  <si>
    <t>[(-95.02564790764632, 29.558587220291244), (-95.02569861836153, 29.558876646083686), (-95.02594653402706, 29.558843779400483), (-95.02589582331183, 29.55855435360804), (-95.02564790764632, 29.558587220291244)]</t>
  </si>
  <si>
    <t>{'min_lon': -95.02685135323013, 'max_lon': -95.02475462949675, 'min_lat': 29.55755303844399, 'max_lat': 29.559865119380813}</t>
  </si>
  <si>
    <t>[(-94.96764370880214, 29.444700359953764), (-94.96773947223599, 29.44500435242894), (-94.96796057775082, 29.444951531895807), (-94.96786481431698, 29.444647539420632), (-94.96764370880214, 29.444700359953764)]</t>
  </si>
  <si>
    <t>{'min_lon': -94.96888009774568, 'max_lon': -94.96673824686216, 'min_lat': 29.443664135857375, 'max_lat': 29.445968532335293}</t>
  </si>
  <si>
    <t>[(-94.96606641468517, 29.438581080685218), (-94.96613807261606, 29.4388901629656), (-94.9663666346101, 29.43884997344876), (-94.96629497667922, 29.43854089116838), (-94.96606641468517, 29.438581080685218)]</t>
  </si>
  <si>
    <t>{'min_lon': -94.96728129507954, 'max_lon': -94.96516029555012, 'min_lat': 29.43755108920496, 'max_lat': 29.439860827857917}</t>
  </si>
  <si>
    <t>[(-94.9544277346022, 29.389058422510974), (-94.95462992243583, 29.389372494091056), (-94.95483480577289, 29.389272361553257), (-94.95463261793927, 29.388958289973175), (-94.9544277346022, 29.389058422510974)]</t>
  </si>
  <si>
    <t>{'min_lon': -94.95575137504434, 'max_lon': -94.95351116267764, 'min_lat': 29.38799276028054, 'max_lat': 29.390297752813147}</t>
  </si>
  <si>
    <t>[(-94.94958370807902, 29.369119527273806), (-94.9496513911033, 29.369406266771033), (-94.94989348542869, 29.36936286684487), (-94.94982580240439, 29.369076127347643), (-94.94958370807902, 29.369119527273806)]</t>
  </si>
  <si>
    <t>{'min_lon': -94.950791208398, 'max_lon': -94.94870160030078, 'min_lat': 29.36807943806038, 'max_lat': 29.37038843779091}</t>
  </si>
  <si>
    <t>[(-95.32129611141981, 29.092605491956615), (-95.32111005216291, 29.092494150677943), (-95.32128758923074, 29.092616366569278), (-95.32127799198479, 29.092628612992275), (-95.3210975135869, 29.092510150341422), (-95.32127037788446, 29.092638328851788), (-95.32126018585636, 29.0926513342377), (-95.32124679589822, 29.092668420294704), (-95.32124679589823, 29.09266842029469), (-95.32122952868497, 29.092690453865448), (-95.32104346825591, 29.09257911408248), (-95.32106073546917, 29.09255708051172), (-95.32106073546919, 29.092557080511707), (-95.3210741254273, 29.092539994454754), (-95.3210843174554, 29.09252698906882), (-95.32128357401596, 29.092621490124376), (-95.32109193155576, 29.09251727320927), (-95.32110152880165, 29.092505026786352), (-95.32129611226219, 29.092605490881716), (-95.32111005117925, 29.09249415193312), (-95.32129611141981, 29.092605491956615)]</t>
  </si>
  <si>
    <t>[(-95.32113909419871, 29.09245709201996), (-95.32101442605523, 29.09261617295086), (-95.32120048648427, 29.092727512733834), (-95.32132515462776, 29.092568431802935), (-95.32113909419871, 29.09245709201996)]</t>
  </si>
  <si>
    <t>{'min_lon': -95.32222899949184, 'max_lon': -95.32009583200762, 'min_lat': 29.091505000648453, 'max_lat': 29.093674927036723}</t>
  </si>
  <si>
    <t>[(-95.31106075262738, 29.10521508923611), (-95.31097499822262, 29.105329297798924), (-95.31118435968594, 29.105449304681024), (-95.3112701140907, 29.10533509611821), (-95.31106075262738, 29.10521508923611)]</t>
  </si>
  <si>
    <t>{'min_lon': -95.31217246964219, 'max_lon': -95.31004328534225, 'min_lat': 29.104256, 'max_lat': 29.106369295536723}</t>
  </si>
  <si>
    <t>[(-95.27593075276964, 29.15734074208281), (-95.27586254663073, 29.15746355536576), (-95.27606486964561, 29.157549246210152), (-95.27613307578453, 29.157426432927206), (-95.27593075276964, 29.15734074208281)]</t>
  </si>
  <si>
    <t>{'min_lon': -95.27701694022562, 'max_lon': -95.27495536437928, 'min_lat': 29.156420001796057, 'max_lat': 29.158511972993804}</t>
  </si>
  <si>
    <t>[(-95.27234089864659, 29.163798008431975), (-95.27225856032766, 29.16394592594297), (-95.27245454916839, 29.164029115749493), (-95.2725368874873, 29.1638811982385), (-95.27234089864659, 29.163798008431975)]</t>
  </si>
  <si>
    <t>{'min_lon': -95.273431, 'max_lon': -95.27135626925451, 'min_lat': 29.162858999999997, 'max_lat': 29.16499325080828}</t>
  </si>
  <si>
    <t>[(-95.2680954016658, 29.171338149145285), (-95.26801859351941, 29.17147561237352), (-95.26820506394066, 29.171555049457396), (-95.26828187208706, 29.17141758622916), (-95.2680954016658, 29.171338149145285)]</t>
  </si>
  <si>
    <t>{'min_lon': -95.26918599999998, 'max_lon': -95.26712260555747, 'min_lat': 29.17040600000005, 'max_lat': 29.17251945677676}</t>
  </si>
  <si>
    <t>[(-95.26200349239572, 29.182198283357152), (-95.2619071808227, 29.182370588777317), (-95.2621179521629, 29.18246039193744), (-95.26221426373593, 29.182288086517275), (-95.26200349239572, 29.182198283357152)]</t>
  </si>
  <si>
    <t>{'min_lon': -95.26312479468467, 'max_lon': -95.26102242187659, 'min_lat': 29.181248360405483, 'max_lat': 29.183431509627848}</t>
  </si>
  <si>
    <t>[(-95.2591703091282, 29.187238150676254), (-95.25908563336122, 29.187389790660063), (-95.25931059582427, 29.187485535027548), (-95.25939527159126, 29.18733389504374), (-95.2591703091282, 29.187238150676254)]</t>
  </si>
  <si>
    <t>{'min_lon': -95.26028799999995, 'max_lon': -95.25820882680897, 'min_lat': 29.18631900000007, 'max_lat': 29.188460785800512}</t>
  </si>
  <si>
    <t>[(-95.25918083915501, 29.18726769180588), (-95.25909616338805, 29.18741933178969), (-95.25927858003222, 29.187496968591716), (-95.25936325579917, 29.187345328607904), (-95.25918083915501, 29.18726769180588)]</t>
  </si>
  <si>
    <t>[(-95.25178444023503, 29.194466816180185), (-95.25161393059234, 29.19454578559651), (-95.2517044838561, 29.19469478721559), (-95.25187499349879, 29.19461581779926), (-95.25178444023503, 29.194466816180185)]</t>
  </si>
  <si>
    <t>{'min_lon': -95.25282399896459, 'max_lon': -95.25066478439074, 'min_lat': 29.19354400047954, 'max_lat': 29.195617738725485}</t>
  </si>
  <si>
    <t>[(-95.34328680300621, 29.059250991570494), (-95.3431511829889, 29.059345979002593), (-95.34328919802375, 29.05949654365231), (-95.34342481804106, 29.059401556220212), (-95.34328680300621, 29.059250991570494)]</t>
  </si>
  <si>
    <t>{'min_lon': -95.34431699870707, 'max_lon': -95.3422061565598, 'min_lat': 29.05833600090556, 'max_lat': 29.060413634068766}</t>
  </si>
  <si>
    <t>[(-95.321291446365, 29.092602340603214), (-95.321105560949, 29.09249110463945), (-95.3212857572878, 29.092609600065558), (-95.32128292404154, 29.09261321538732), (-95.32127332679563, 29.092625461810275), (-95.32109302292552, 29.092507103597878), (-95.32126571269531, 29.0926351776698), (-95.32125552066717, 29.092648183055754), (-95.3212421307091, 29.09266526911268), (-95.32124213070905, 29.09266526911273), (-95.32122486349577, 29.092687302683487), (-95.32103897759448, 29.09257606733898), (-95.32105624480776, 29.092554033768224), (-95.32105624480772, 29.092554033768273), (-95.32106963476588, 29.09253694771125), (-95.32107982679396, 29.09252394232535), (-95.32127890882676, 29.09261833894246), (-95.32108744089429, 29.09251422646582), (-95.32109703814022, 29.09250198004285), (-95.32109987138651, 29.09249836472106), (-95.32129144762548, 29.09260233899475), (-95.32110556038347, 29.09249110536107), (-95.321291446365, 29.092602340603214)]</t>
  </si>
  <si>
    <t>[(-95.32113460353727, 29.09245404527649), (-95.32100993539377, 29.09261312620738), (-95.32119582129509, 29.092724361551845), (-95.32132048943859, 29.092565280620956), (-95.32113460353727, 29.09245404527649)]</t>
  </si>
  <si>
    <t>[(-95.31106137008169, 29.105214113499482), (-95.31097561567752, 29.105328322061492), (-95.31117557321083, 29.105442938579046), (-95.31126132761499, 29.10532873001704), (-95.31106137008169, 29.105214113499482)]</t>
  </si>
  <si>
    <t>{'min_lon': -95.31216430062139, 'max_lon': -95.31004328534225, 'min_lat': 29.104256, 'max_lat': 29.106361953698112}</t>
  </si>
  <si>
    <t>[(-95.27592909890966, 29.157338959771813), (-95.27586089277087, 29.157461773054553), (-95.2760650567025, 29.15754824359367), (-95.27613326284131, 29.15742543031093), (-95.27592909890966, 29.157338959771813)]</t>
  </si>
  <si>
    <t>{'min_lon': -95.27701547342254, 'max_lon': -95.27495536437928, 'min_lat': 29.15641721686858, 'max_lat': 29.158511972993804}</t>
  </si>
  <si>
    <t>[(-95.27233770375912, 29.163795356032388), (-95.27225536544022, 29.16394327354339), (-95.27245407775031, 29.16402761935901), (-95.27253641606922, 29.16387970184801), (-95.27233770375912, 29.163795356032388)]</t>
  </si>
  <si>
    <t>[(-95.26809386144767, 29.171317627028483), (-95.26801705330132, 29.17145509025656), (-95.26823809532397, 29.17154925497127), (-95.26831490347031, 29.171411791743193), (-95.26809386144767, 29.171317627028483)]</t>
  </si>
  <si>
    <t>{'min_lon': -95.26918599999998, 'max_lon': -95.26712260555747, 'min_lat': 29.17040415361135, 'max_lat': 29.17251945677676}</t>
  </si>
  <si>
    <t>[(-95.26810548189981, 29.17134764409963), (-95.26802867375338, 29.171485107327854), (-95.26820349798334, 29.17155958309153), (-95.26828030612977, 29.17142211986331), (-95.26810548189981, 29.17134764409963)]</t>
  </si>
  <si>
    <t>[(-95.26201369543759, 29.182207606561466), (-95.26191738386457, 29.182379911981638), (-95.26211638726701, 29.182464701186834), (-95.26221269884003, 29.182292395766662), (-95.26201369543759, 29.182207606561466)]</t>
  </si>
  <si>
    <t>[(-95.26104597056465, 29.183892697058294), (-95.26096317335345, 29.184040857161264), (-95.26118980703599, 29.184137394424532), (-95.2612726042472, 29.18398923432156), (-95.26104597056465, 29.183892697058294)]</t>
  </si>
  <si>
    <t>{'min_lon': -95.26215849930475, 'max_lon': -95.26008313954823, 'min_lat': 29.18297757297641, 'max_lat': 29.18511242424885}</t>
  </si>
  <si>
    <t>[(-95.25918499458936, 29.18724936851953), (-95.25910031882239, 29.187401008503343), (-95.25931180491334, 29.18749101730629), (-95.25939648068031, 29.187339377322477), (-95.25918499458936, 29.18724936851953)]</t>
  </si>
  <si>
    <t>[(-95.25179775877392, 29.19444824720219), (-95.25162724913123, 29.194527216618518), (-95.25173885385308, 29.19471085753395), (-95.25190936349577, 29.19463188811762), (-95.25179775877392, 29.19444824720219)]</t>
  </si>
  <si>
    <t>[(-95.25178344878891, 29.194472626228848), (-95.25161293914623, 29.194551595645176), (-95.25170804429112, 29.194708087194826), (-95.2518785539338, 29.194629117778497), (-95.25178344878891, 29.194472626228848)]</t>
  </si>
  <si>
    <t>[(-95.19320557509222, 29.226565586585373), (-95.19272138226206, 29.227031056025364), (-95.19289989506133, 29.227172478972292), (-95.19338408789149, 29.2267070095323), (-95.19320557509222, 29.226565586585373)]</t>
  </si>
  <si>
    <t>{'min_lon': -95.19428640323721, 'max_lon': -95.1918406183212, 'min_lat': 29.225614518073005, 'max_lat': 29.228085979825707}</t>
  </si>
  <si>
    <t>[(-94.93102448176538, 29.35495564948268), (-94.93127925223621, 29.355238872799816), (-94.9314533643814, 29.35511989049925), (-94.93119859391057, 29.354836667182113), (-94.93102448176538, 29.35495564948268)]</t>
  </si>
  <si>
    <t>{'min_lon': -94.93238137033184, 'max_lon': -94.93009278069272, 'min_lat': 29.353904780692734, 'max_lat': 29.356173265387145}</t>
  </si>
  <si>
    <t>[(-94.97004324763789, 29.330187024056773), (-94.96965954269469, 29.330056198398655), (-94.9695670538362, 29.330262374652346), (-94.96995075877942, 29.330393200310468), (-94.97004324763789, 29.330187024056773)]</t>
  </si>
  <si>
    <t>{'min_lon': -94.97096874478976, 'max_lon': -94.96863369549251, 'min_lat': 29.32911406173448, 'max_lat': 29.33131700441627}</t>
  </si>
  <si>
    <t>[(-94.93103951715831, 29.354944989425466), (-94.93129063437718, 29.355230685175815), (-94.93145958544947, 29.355117870152355), (-94.93120846823062, 29.354832174402006), (-94.93103951715831, 29.354944989425466)]</t>
  </si>
  <si>
    <t>{'min_lon': -94.93238137033184, 'max_lon': -94.9301168693237, 'min_lat': 29.353890180877638, 'max_lat': 29.356173265387145}</t>
  </si>
  <si>
    <t>[(-94.97027470629929, 29.45138915035629), (-94.97046103368406, 29.451782723353904), (-94.97069219536658, 29.4516997429142), (-94.97050586798181, 29.451306169916588), (-94.97027470629929, 29.45138915035629)]</t>
  </si>
  <si>
    <t>{'min_lon': -94.97157914987426, 'max_lon': -94.9693585042523, 'min_lat': 29.450387160477906, 'max_lat': 29.452760696017265}</t>
  </si>
  <si>
    <t>[(-95.03445824198643, 29.311444139663248), (-95.0340616003666, 29.31134749782272), (-95.03399349509027, 29.311560026692142), (-95.0343901367101, 29.31165666853267), (-95.03445824198643, 29.311444139663248)]</t>
  </si>
  <si>
    <t>{'min_lon': -95.03542302620505, 'max_lon': -95.03307650716023, 'min_lat': 29.310413101432047, 'max_lat': 29.31259400114605}</t>
  </si>
  <si>
    <t>[(-95.10944384822496, 29.278996601835516), (-95.10908384869501, 29.2790057943836), (-95.10909069311529, 29.279209724968396), (-95.10945069264524, 29.279200532420315), (-95.10944384822496, 29.278996601835516)]</t>
  </si>
  <si>
    <t>{'min_lon': -95.1104496349323, 'max_lon': -95.10808972678755, 'min_lat': 29.278067999999998, 'max_lat': 29.28013728353031}</t>
  </si>
  <si>
    <t>[(-95.11031816456516, 29.278977529865028), (-95.10995814551006, 29.278986129830088), (-95.10996442089956, 29.279186000627963), (-95.11032443995465, 29.279177400662903), (-95.11031816456516, 29.278977529865028)]</t>
  </si>
  <si>
    <t>{'min_lon': -95.11132376261457, 'max_lon': -95.10896388185472, 'min_lat': 29.278049820827878, 'max_lat': 29.280111589497878}</t>
  </si>
  <si>
    <t>[(-95.17973566899447, 29.235420410315548), (-95.17937149828182, 29.235208490738813), (-95.17925189326667, 29.235364997954893), (-95.17961606397931, 29.23557691753163), (-95.17973566899447, 29.235420410315548)]</t>
  </si>
  <si>
    <t>{'min_lon': -95.18068291304678, 'max_lon': -95.17832472740552, 'min_lat': 29.234263605197103, 'max_lat': 29.236482967114295}</t>
  </si>
  <si>
    <t>[(-95.05083828496836, 29.30142936182851), (-95.05006312434321, 29.302212857878594), (-95.05025093586151, 29.302354164658276), (-95.05102609648667, 29.301570668608193), (-95.05083828496836, 29.30142936182851)]</t>
  </si>
  <si>
    <t>{'min_lon': -95.05196265195661, 'max_lon': -95.04913516432674, 'min_lat': 29.30052686289071, 'max_lat': 29.30325470670674}</t>
  </si>
  <si>
    <t>[(-95.08230719867774, 29.28016888089359), (-95.08106541576237, 29.28022556935184), (-95.08107785825219, 29.28043293071432), (-95.08231964116757, 29.28037624225607), (-95.08230719867774, 29.28016888089359)]</t>
  </si>
  <si>
    <t>{'min_lon': -95.08330874099286, 'max_lon': -95.08010989316796, 'min_lat': 29.279254473087953, 'max_lat': 29.28134202541452}</t>
  </si>
  <si>
    <t>[(-94.9303531428552, 29.354290802941442), (-94.93057343874838, 29.354551933020172), (-94.93077984380335, 29.35441964851035), (-94.93055954791016, 29.35415851843162), (-94.9303531428552, 29.354290802941442)]</t>
  </si>
  <si>
    <t>{'min_lon': -94.93170405899046, 'max_lon': -94.92945466120257, 'min_lat': 29.35321211296966, 'max_lat': 29.35546999854095}</t>
  </si>
  <si>
    <t>[(-94.94776553130316, 29.340823375537138), (-94.94740872604483, 29.3406259779517), (-94.94727093548342, 29.340815239852407), (-94.94762774074174, 29.341012637437846), (-94.94776553130316, 29.340823375537138)]</t>
  </si>
  <si>
    <t>{'min_lon': -94.94867960333472, 'max_lon': -94.94631853525662, 'min_lat': 29.3397109073173, 'max_lat': 29.341951415308852}</t>
  </si>
  <si>
    <t>[(-94.97037556923013, 29.330454195807235), (-94.9697658421783, 29.33023980760295), (-94.96967693022901, 29.33043200056696), (-94.97028665728084, 29.330646388771243), (-94.97037556923013, 29.330454195807235)]</t>
  </si>
  <si>
    <t>{'min_lon': -94.97133240900172, 'max_lon': -94.96875767609635, 'min_lat': 29.329322985930236, 'max_lat': 29.33157371631522}</t>
  </si>
  <si>
    <t>[(-95.09716371467319, 29.279406182810902), (-95.09650809236206, 29.279431221437818), (-95.09651845562318, 29.279637671866624), (-95.09717407793431, 29.27961263323971), (-95.09716371467319, 29.279406182810902)]</t>
  </si>
  <si>
    <t>{'min_lon': -95.09816076734431, 'max_lon': -95.095534075421, 'min_lat': 29.278486999997064, 'max_lat': 29.280551000000003}</t>
  </si>
  <si>
    <t>[(-95.1262352280932, 29.267329647740656), (-95.1253941524027, 29.26818963356552), (-95.12558235145767, 29.268329700809282), (-95.12642342714815, 29.26746971498442), (-95.1262352280932, 29.267329647740656)]</t>
  </si>
  <si>
    <t>{'min_lon': -95.1273180638645, 'max_lon': -95.12450930922928, 'min_lat': 29.266413467288636, 'max_lat': 29.2692724985728}</t>
  </si>
  <si>
    <t>[(-94.98407613785193, 29.31588974087765), (-94.98374488611019, 29.316975448779466), (-94.98399297065002, 29.31703299366577), (-94.98432422239176, 29.315947285763954), (-94.98407613785193, 29.31588974087765)]</t>
  </si>
  <si>
    <t>{'min_lon': -94.98521143617535, 'max_lon': -94.98286018578763, 'min_lat': 29.314938532810572, 'max_lat': 29.31798813116451}</t>
  </si>
  <si>
    <t>[(-95.02537664946131, 29.309088474050423), (-95.02415948404926, 29.308774355748323), (-95.02409537853082, 29.308963231835307), (-95.02531254394287, 29.309277350137407), (-95.02537664946131, 29.309088474050423)]</t>
  </si>
  <si>
    <t>{'min_lon': -95.02630576341794, 'max_lon': -95.02315412407408, 'min_lat': 29.307874802738496, 'max_lat': 29.31017000156988}</t>
  </si>
  <si>
    <t>[(-95.0367806748274, 29.31195055971908), (-95.03597740720616, 29.31174395036693), (-95.03590673364405, 29.311952864385827), (-95.03671000126528, 29.312159473737974), (-95.0367806748274, 29.31195055971908)]</t>
  </si>
  <si>
    <t>{'min_lon': -95.03771029500064, 'max_lon': -95.03496272354901, 'min_lat': 29.310807203153498, 'max_lat': 29.313084629559828}</t>
  </si>
  <si>
    <t>[(-95.02247575566005, 29.308365705219714), (-95.02164958971034, 29.308165720914314), (-95.02158782461474, 29.30835974039493), (-95.02241399056446, 29.308559724700327), (-95.02247575566005, 29.308365705219714)]</t>
  </si>
  <si>
    <t>{'min_lon': -95.02342162264155, 'max_lon': -95.02061173396024, 'min_lat': 29.307252044653037, 'max_lat': 29.30946650783636}</t>
  </si>
  <si>
    <t>[(-95.04187697196505, 29.312520306838206), (-95.04164336307868, 29.313187836999326), (-95.04188020222965, 29.313250854962526), (-95.04211381111602, 29.312583324801405), (-95.04187697196505, 29.312520306838206)]</t>
  </si>
  <si>
    <t>{'min_lon': -95.04298157000365, 'max_lon': -95.0407460062942, 'min_lat': 29.311544791602497, 'max_lat': 29.314207101915475}</t>
  </si>
  <si>
    <t>[(-95.10133021613211, 29.279226383444374), (-95.10110901341, 29.27923424089745), (-95.10111863350433, 29.27944028762651), (-95.10133983622643, 29.279432430173436), (-95.10133021613211, 29.279226383444374)]</t>
  </si>
  <si>
    <t>{'min_lon': -95.10232801383057, 'max_lon': -95.10012245142535, 'min_lat': 29.278305951722352, 'max_lat': 29.28035776828532}</t>
  </si>
  <si>
    <t>[(-95.10394847432113, 29.279131533444136), (-95.10373010236225, 29.279144893661577), (-95.10374652724688, 29.27934914465432), (-95.10396489920576, 29.27933578443688), (-95.10394847432113, 29.279131533444136)]</t>
  </si>
  <si>
    <t>{'min_lon': -95.10494867596181, 'max_lon': -95.10274303173338, 'min_lat': 29.278212, 'max_lat': 29.2802678880448}</t>
  </si>
  <si>
    <t>[(-94.98430381180715, 29.315382979427586), (-94.98404198584763, 29.316211381970287), (-94.9842820983037, 29.31626907897447), (-94.98454392426322, 29.31544067643177), (-94.98430381180715, 29.315382979427586)]</t>
  </si>
  <si>
    <t>{'min_lon': -94.98542312784505, 'max_lon': -94.98316680076667, 'min_lat': 29.314435539757845, 'max_lat': 29.31721556449442}</t>
  </si>
  <si>
    <t>[(-95.18524023860644, 29.234111684635817), (-95.18425443895016, 29.235036124158665), (-95.18444045410685, 29.23518717233899), (-95.18542625376313, 29.234262732816138), (-95.18524023860644, 29.234111684635817)]</t>
  </si>
  <si>
    <t>{'min_lon': -95.18635684643051, 'max_lon': -95.1833717880314, 'min_lat': 29.23320915356948, 'max_lat': 29.236130211968607}</t>
  </si>
  <si>
    <t>[(-94.92970569517067, 29.353466583918326), (-94.9300255243314, 29.354095107597008), (-94.9302545544655, 29.35400656882097), (-94.92993472530479, 29.35337804514229), (-94.92970569517067, 29.353466583918326)]</t>
  </si>
  <si>
    <t>{'min_lon': -94.93121470121494, 'max_lon': -94.92878569333685, 'min_lat': 29.352411920323966, 'max_lat': 29.355024601418698}</t>
  </si>
  <si>
    <t>[(-95.01735681014432, 29.30729022931852), (-95.01733824916231, 29.30728556656882), (-95.01730299228426, 29.30727673144602), (-95.01633362301638, 29.3070335208935), (-95.0162945716549, 29.30702373490015), (-95.0162945716549, 29.30702373490015), (-95.01626735246273, 29.307016913964247), (-95.01633381383957, 29.30681524344154), (-95.01636103303173, 29.306822064377442), (-95.01636103303173, 29.306822064377442), (-95.01640008439321, 29.306831850370795), (-95.01736945366109, 29.307075060923314), (-95.01740471053911, 29.307083896046105), (-95.01742364651622, 29.30708865305404), (-95.01735681014432, 29.30729022931852)]</t>
  </si>
  <si>
    <t>[(-95.01748031193983, 29.307102864243816), (-95.01628435325789, 29.30680282059999), (-95.01621782123831, 29.307004473409943), (-95.01741377992026, 29.307304517053765), (-95.01748031193983, 29.307102864243816)]</t>
  </si>
  <si>
    <t>{'min_lon': -95.01845482862105, 'max_lon': -95.01523872661117, 'min_lat': 29.305912429077136, 'max_lat': 29.30822452053052}</t>
  </si>
  <si>
    <t>[(-95.17373966267957, 29.232140084567202), (-95.17408331238148, 29.232337882209073), (-95.17421182377156, 29.232167856334243), (-95.17386817406964, 29.231970058692372), (-95.17373966267957, 29.232140084567202)]</t>
  </si>
  <si>
    <t>{'min_lon': -95.17516816437785, 'max_lon': -95.1728255256667, 'min_lat': 29.231032915400025, 'max_lat': 29.23323169862671}</t>
  </si>
  <si>
    <t>[(-95.04207589369302, 29.31281942028211), (-95.04250054045771, 29.312909075229108), (-95.04255617559902, 29.312708722092076), (-95.04213152883433, 29.31261906714508), (-95.04207589369302, 29.31281942028211)]</t>
  </si>
  <si>
    <t>{'min_lon': -95.04351630554093, 'max_lon': -95.04113910452207, 'min_lat': 29.31168942488717, 'max_lat': 29.31383009768917}</t>
  </si>
  <si>
    <t>[(-94.97168365910701, 29.331090457644656), (-94.97209249220626, 29.3312257341657), (-94.97217677086678, 29.331032145960688), (-94.97176793776754, 29.330896869439645), (-94.97168365910701, 29.331090457644656)]</t>
  </si>
  <si>
    <t>{'min_lon': -94.97313115898666, 'max_lon': -94.97074392000829, 'min_lat': 29.3299709733361, 'max_lat': 29.332130383474162}</t>
  </si>
  <si>
    <t>[(-95.17374580285238, 29.232139201649137), (-95.17408609487322, 29.232341371512), (-95.1742161529194, 29.232174665560844), (-95.17387586089855, 29.231972495697985), (-95.17374580285238, 29.232139201649137)]</t>
  </si>
  <si>
    <t>{'min_lon': -95.17516816437785, 'max_lon': -95.1728255256667, 'min_lat': 29.231032915400025, 'max_lat': 29.23323312215023}</t>
  </si>
  <si>
    <t>[(-95.05545025179202, 29.626361317335807), (-95.05560515513386, 29.626646229501926), (-95.05580607640097, 29.62656368622622), (-95.05565117305913, 29.6262787740601), (-95.05545025179202, 29.626361317335807)]</t>
  </si>
  <si>
    <t>{'min_lon': -95.05670909603866, 'max_lon': -95.05452444846658, 'min_lat': 29.625330896933143, 'max_lat': 29.6276156782248}</t>
  </si>
  <si>
    <t>[(-95.02360166992706, 29.546593835315207), (-95.02366008024944, 29.546882049393137), (-95.02389591443666, 29.546845877300104), (-95.02383750411428, 29.546557663222178), (-95.02360166992706, 29.546593835315207)]</t>
  </si>
  <si>
    <t>{'min_lon': -95.02479000630947, 'max_lon': -95.02271421303874, 'min_lat': 29.545562670175237, 'max_lat': 29.547875056785173}</t>
  </si>
  <si>
    <t>[(-94.95063017730298, 29.373464441778772), (-94.95069579043194, 29.373774508551065), (-94.95094800158454, 29.373733978729497), (-94.95088238845558, 29.3734239119572), (-94.95063017730298, 29.373464441778772)]</t>
  </si>
  <si>
    <t>{'min_lon': -94.95185657001326, 'max_lon': -94.94974227796938, 'min_lat': 29.37244578843042, 'max_lat': 29.374756065059664}</t>
  </si>
  <si>
    <t>[(-95.02667203802315, 29.565244529244953), (-95.02672264202457, 29.565533960753843), (-95.02695615365569, 29.56550307347479), (-95.02690554965429, 29.565213641965904), (-95.02667203802315, 29.565244529244953)]</t>
  </si>
  <si>
    <t>{'min_lon': -95.02783974912896, 'max_lon': -95.02578844100324, 'min_lat': 29.564218969029305, 'max_lat': 29.566531494773795}</t>
  </si>
  <si>
    <t>[(-95.02119727930427, 29.542513710476854), (-95.02135179049677, 29.542773553342524), (-95.0215669963389, 29.542676696339026), (-95.02141248514641, 29.542416853473355), (-95.02119727930427, 29.542513710476854)]</t>
  </si>
  <si>
    <t>{'min_lon': -95.0224517258647, 'max_lon': -95.02028756850068, 'min_lat': 29.54146301066789, 'max_lat': 29.543744179315006}</t>
  </si>
  <si>
    <t>[(-95.02017718087127, 29.54079642227515), (-95.02035475315867, 29.541070980056368), (-95.02056315445773, 29.54096896024832), (-95.02038558217033, 29.540694402467103), (-95.02017718087127, 29.54079642227515)]</t>
  </si>
  <si>
    <t>{'min_lon': -95.02144548918642, 'max_lon': -95.0192698184728, 'min_lat': 29.539740455062717, 'max_lat': 29.542016212526924}</t>
  </si>
  <si>
    <t>[(-94.96868349211417, 29.44758856354035), (-94.96880798971287, 29.44788454613185), (-94.96902006144936, 29.447816903685172), (-94.96889556385065, 29.447520921093673), (-94.96868349211417, 29.44758856354035)]</t>
  </si>
  <si>
    <t>{'min_lon': -94.96994421480522, 'max_lon': -94.96777660051394, 'min_lat': 29.446544735344045, 'max_lat': 29.448841378812663}</t>
  </si>
  <si>
    <t>[(-95.3110880570062, 29.105181134367683), (-95.31100143501212, 29.1052966438633), (-95.3112051355478, 29.10541325891217), (-95.31129175754188, 29.10529774941655), (-95.3110880570062, 29.105181134367683)]</t>
  </si>
  <si>
    <t>{'min_lon': -95.31219754456882, 'max_lon': -95.31006534410015, 'min_lat': 29.104224095037846, 'max_lat': 29.1063299286899}</t>
  </si>
  <si>
    <t>[(-95.27592308530244, 29.157362536772165), (-95.27584533029282, 29.157502543934953), (-95.27604063704312, 29.157585263112786), (-95.27611839205274, 29.157445255949998), (-95.27592308530244, 29.157362536772165)]</t>
  </si>
  <si>
    <t>{'min_lon': -95.277002, 'max_lon': -95.27493626664145, 'min_lat': 29.156428000000005, 'max_lat': 29.15854636074714}</t>
  </si>
  <si>
    <t>[(-95.272316970635, 29.16381290457467), (-95.27221713294766, 29.163992259004186), (-95.27243867992625, 29.16408629721027), (-95.2725385176136, 29.163906942780756), (-95.272316970635, 29.16381290457467)]</t>
  </si>
  <si>
    <t>{'min_lon': -95.273431, 'max_lon': -95.27132127052289, 'min_lat': 29.162858999999997, 'max_lat': 29.16505612463588}</t>
  </si>
  <si>
    <t>[(-95.26807891703987, 29.171356197067094), (-95.26798814089179, 29.171518658771312), (-95.26818518952636, 29.171602602172023), (-95.26827596567445, 29.171440140467805), (-95.26807891703987, 29.171356197067094)]</t>
  </si>
  <si>
    <t>{'min_lon': -95.26918599999998, 'max_lon': -95.26709466955833, 'min_lat': 29.17040600000005, 'max_lat': 29.172569453721184}</t>
  </si>
  <si>
    <t>[(-95.26103218418338, 29.18390676321956), (-95.26094528108935, 29.184062262818784), (-95.26116014323603, 29.184153790382524), (-95.26124704633006, 29.183998290783304), (-95.26103218418338, 29.18390676321956)]</t>
  </si>
  <si>
    <t>{'min_lon': -95.26215849930475, 'max_lon': -95.26007493139662, 'min_lat': 29.18297757297641, 'max_lat': 29.185127104778083}</t>
  </si>
  <si>
    <t>[(-95.20560996678999, 29.21517574689757), (-95.20553797383636, 29.21524168098071), (-95.20571418416604, 29.21538824683983), (-95.20578617711969, 29.215322312756687), (-95.20560996678999, 29.21517574689757)]</t>
  </si>
  <si>
    <t>{'min_lon': -95.20671813940079, 'max_lon': -95.2046050245745, 'min_lat': 29.21424608847937, 'max_lat': 29.216318809175252}</t>
  </si>
  <si>
    <t>[(-95.34326795046391, 29.059266304473535), (-95.34311388240275, 29.05937421280291), (-95.34324942343196, 29.059522078450257), (-95.34340349149312, 29.05941417012088), (-95.34326795046391, 29.059266304473535)]</t>
  </si>
  <si>
    <t>{'min_lon': -95.34431699870707, 'max_lon': -95.34216926048433, 'min_lat': 29.05833600090556, 'max_lat': 29.060439475854768}</t>
  </si>
  <si>
    <t>[(-95.31111790112647, 29.105121092183367), (-95.31101294634506, 29.105261052384815), (-95.31122459890334, 29.105382216386218), (-95.31132955368474, 29.105242256184766), (-95.31111790112647, 29.105121092183367)]</t>
  </si>
  <si>
    <t>{'min_lon': -95.31221381047409, 'max_lon': -95.31008006298437, 'min_lat': 29.104155585003152, 'max_lat': 29.106285215933976}</t>
  </si>
  <si>
    <t>[(-95.31108869877144, 29.10518018059751), (-95.3110020767779, 29.105295690092255), (-95.31119604369594, 29.105406732820875), (-95.3112826656895, 29.105291223326127), (-95.31108869877144, 29.10518018059751)]</t>
  </si>
  <si>
    <t>{'min_lon': -95.31218909448222, 'max_lon': -95.31006534410015, 'min_lat': 29.104224095037846, 'max_lat': 29.10632244882844}</t>
  </si>
  <si>
    <t>[(-95.2759213582356, 29.1573607237118), (-95.27584360322602, 29.157500730874595), (-95.27604072463495, 29.157584218623217), (-95.27611847964454, 29.157444211460422), (-95.2759213582356, 29.1573607237118)]</t>
  </si>
  <si>
    <t>[(-95.27231418664753, 29.163810411453884), (-95.27221434896016, 29.163989765883397), (-95.2724385273606, 29.164084921027293), (-95.27253836504798, 29.16390556659778), (-95.27231418664753, 29.163810411453884)]</t>
  </si>
  <si>
    <t>[(-95.2680881545627, 29.171365332950966), (-95.2679973784146, 29.17152779465519), (-95.26818449227405, 29.171607505807277), (-95.26827526842213, 29.171445044103056), (-95.2680881545627, 29.171365332950966)]</t>
  </si>
  <si>
    <t>[(-95.25916593885177, 29.187266317609186), (-95.25906579568046, 29.18744565709934), (-95.25929402809673, 29.18754279311141), (-95.25939417126803, 29.18736345362126), (-95.25916593885177, 29.187266317609186)]</t>
  </si>
  <si>
    <t>{'min_lon': -95.26028799999995, 'max_lon': -95.25817789200497, 'min_lat': 29.18631900000007, 'max_lat': 29.188516184804822}</t>
  </si>
  <si>
    <t>[(-95.19320612064722, 29.22654631430891), (-95.19271697676767, 29.22701530620476), (-95.19290119706001, 29.22716163581176), (-95.19339034093956, 29.226692643915907), (-95.19320612064722, 29.22654631430891)]</t>
  </si>
  <si>
    <t>{'min_lon': -95.19428640323721, 'max_lon': -95.1918406183212, 'min_lat': 29.225614518073005, 'max_lat': 29.228059509110732}</t>
  </si>
  <si>
    <t>[(-95.02555815125032, 29.557946026655213), (-95.02560960070699, 29.558258171318435), (-95.02586411907915, 29.558226428991453), (-95.02581266962248, 29.55791428432823), (-95.02555815125032, 29.557946026655213)]</t>
  </si>
  <si>
    <t>{'min_lon': -95.02673464425162, 'max_lon': -95.0246804137277, 'min_lat': 29.556931482366235, 'max_lat': 29.55924400023942}</t>
  </si>
  <si>
    <t>[(-94.96707704874026, 29.442901614254648), (-94.96717373125121, 29.443228764117446), (-94.96741434582614, 29.443174837347204), (-94.9673176633152, 29.442847687484402), (-94.96707704874026, 29.442901614254648)]</t>
  </si>
  <si>
    <t>{'min_lon': -94.9683122859945, 'max_lon': -94.96617312515119, 'min_lat': 29.441913650544354, 'max_lat': 29.444219620425386}</t>
  </si>
  <si>
    <t>[(-94.95596759630963, 29.394229644968483), (-94.95597717054659, 29.394275742647245), (-94.95573820532104, 29.39431341830832), (-94.9557293490629, 29.394270777527176), (-94.95596759630963, 29.394229644968483)]</t>
  </si>
  <si>
    <t>[(-94.9555689653977, 29.393610729288564), (-94.95575149382235, 29.394360130641488), (-94.95598904998764, 29.394316208510865), (-94.95580652156299, 29.393566807157946), (-94.9555689653977, 29.393610729288564)]</t>
  </si>
  <si>
    <t>{'min_lon': -94.95692172950017, 'max_lon': -94.9546303968597, 'min_lat': 29.39262027810343, 'max_lat': 29.39530687820484}</t>
  </si>
  <si>
    <t>[(-94.950647891448, 29.37346904879539), (-94.95071801358291, 29.37377836631534), (-94.95097097415483, 29.373734817301038), (-94.95090085201991, 29.37342549978109), (-94.950647891448, 29.37346904879539)]</t>
  </si>
  <si>
    <t>{'min_lon': -94.95185657001326, 'max_lon': -94.94978070942848, 'min_lat': 29.37244578843042, 'max_lat': 29.374756065059664}</t>
  </si>
  <si>
    <t>[(-94.95009892207581, 29.37113285535441), (-94.95018263813957, 29.37143951368962), (-94.9504323596533, 29.371387740509633), (-94.95034864358955, 29.371081082174424), (-94.95009892207581, 29.37113285535441)]</t>
  </si>
  <si>
    <t>{'min_lon': -94.95130794388774, 'max_lon': -94.94923321284676, 'min_lat': 29.37010590459881, 'max_lat': 29.372414747494833}</t>
  </si>
  <si>
    <t>[(-94.95852381187763, 29.33641460916527), (-94.95822676179861, 29.336630135558476), (-94.95837862705348, 29.336789201863855), (-94.95867567713249, 29.33657367547065), (-94.95852381187763, 29.33641460916527)]</t>
  </si>
  <si>
    <t>{'min_lon': -94.95958889222732, 'max_lon': -94.95730284889757, 'min_lat': 29.33547178859983, 'max_lat': 29.337683791382915}</t>
  </si>
  <si>
    <t>[(-94.96753359380082, 29.329551973240836), (-94.96739941345817, 29.32984407847183), (-94.96763505137405, 29.329926348833332), (-94.96776923171669, 29.32963424360234), (-94.96753359380082, 29.329551973240836)]</t>
  </si>
  <si>
    <t>{'min_lon': -94.96866318236256, 'max_lon': -94.96648973404605, 'min_lat': 29.328630726836746, 'max_lat': 29.330881825526312}</t>
  </si>
  <si>
    <t>[(-95.00819882896205, 29.305750612555208), (-95.00784249757372, 29.30587967427457), (-95.00793419280656, 29.306072185104327), (-95.00829052419489, 29.305943123384964), (-95.00819882896205, 29.305750612555208)]</t>
  </si>
  <si>
    <t>{'min_lon': -95.009233333086, 'max_lon': -95.00690020016808, 'min_lat': 29.304815350968315, 'max_lat': 29.306983459422664}</t>
  </si>
  <si>
    <t>[(-95.01812995599191, 29.30722299406071), (-95.01776061545335, 29.30712485135622), (-95.01769310514533, 29.307318038950562), (-95.01806244568387, 29.30741618165505), (-95.01812995599191, 29.30722299406071)]</t>
  </si>
  <si>
    <t>{'min_lon': -95.01908646034391, 'max_lon': -95.01674181163308, 'min_lat': 29.306207952908267, 'max_lat': 29.308314045366238}</t>
  </si>
  <si>
    <t>[(-95.09094124237937, 29.279635648453276), (-95.09058143204057, 29.279650068599725), (-95.09059260764342, 29.279862221564436), (-95.09095241798221, 29.27984780141799), (-95.09094124237937, 29.279635648453276)]</t>
  </si>
  <si>
    <t>{'min_lon': -95.09195065295162, 'max_lon': -95.08959085292427, 'min_lat': 29.278707999999998, 'max_lat': 29.280789825887563}</t>
  </si>
  <si>
    <t>[(-95.15980063514475, 29.241784156542366), (-95.15949568185559, 29.242058601833673), (-95.15965954989711, 29.242197234876112), (-95.15996450318627, 29.24192278958481), (-95.15980063514475, 29.241784156542366)]</t>
  </si>
  <si>
    <t>{'min_lon': -95.16088425548638, 'max_lon': -95.1585583401557, 'min_lat': 29.240831002454396, 'max_lat': 29.243133849641364}</t>
  </si>
  <si>
    <t>[(-95.16025408371078, 29.241383230929113), (-95.15994613325728, 29.241655070134392), (-95.16010811904614, 29.241794785454086), (-95.16041606949965, 29.241522946248807), (-95.16025408371078, 29.241383230929113)]</t>
  </si>
  <si>
    <t>{'min_lon': -95.16131822116228, 'max_lon': -95.15902578160525, 'min_lat': 29.240447257440838, 'max_lat': 29.242715347449213}</t>
  </si>
  <si>
    <t>[(-95.18543777408449, 29.233936361163494), (-95.18517970974479, 29.234187489181526), (-95.18535174940077, 29.234322113356363), (-95.18560981374047, 29.23407098533833), (-95.18543777408449, 29.233936361163494)]</t>
  </si>
  <si>
    <t>{'min_lon': -95.18649481801167, 'max_lon': -95.1842428294956, 'min_lat': 29.23299964762597, 'max_lat': 29.235242623045366}</t>
  </si>
  <si>
    <t>[(-95.16792743983538, 29.72785971348708), (-95.16792312648815, 29.72841713120096), (-95.16818092158442, 29.72841863550609), (-95.16818523493166, 29.727861217792213), (-95.16792743983538, 29.72785971348708)]</t>
  </si>
  <si>
    <t>{'min_lon': -95.16906716491951, 'max_lon': -95.16704218252511, 'min_lat': 29.726860878574, 'max_lat': 29.729435275984727}</t>
  </si>
  <si>
    <t>[(-95.00902266522459, 29.305660077805296), (-95.00791654118925, 29.306044736745598), (-95.00800360213412, 29.306235108597132), (-95.00910972616947, 29.30585044965683), (-95.00902266522459, 29.305660077805296)]</t>
  </si>
  <si>
    <t>{'min_lon': -95.01003168491037, 'max_lon': -95.00700227120683, 'min_lat': 29.304746587394128, 'max_lat': 29.30714995271327}</t>
  </si>
  <si>
    <t>[(-95.03413878388243, 29.311324841903275), (-95.03342573326611, 29.311141037886134), (-95.03335942257029, 29.31133663143815), (-95.03407247318661, 29.31152043545529), (-95.03413878388243, 29.311324841903275)]</t>
  </si>
  <si>
    <t>{'min_lon': -95.03508595451056, 'max_lon': -95.03238518475273, 'min_lat': 29.31023579618818, 'max_lat': 29.312417466974495}</t>
  </si>
  <si>
    <t>[(-95.10419067048245, 29.27912271338221), (-95.10389807391938, 29.279131298244923), (-95.10390598225075, 29.2793363669143), (-95.10419857881384, 29.27932778205159), (-95.10419067048245, 29.27912271338221)]</t>
  </si>
  <si>
    <t>{'min_lon': -95.10515436449768, 'max_lon': -95.10289725050963, 'min_lat': 29.278208, 'max_lat': 29.280252150019173}</t>
  </si>
  <si>
    <t>[(-94.96667348014087, 29.3308477781215), (-94.96645716461447, 29.331038373064978), (-94.9666363891923, 29.331192973891763), (-94.9668527047187, 29.331002378948288), (-94.96667348014087, 29.3308477781215)]</t>
  </si>
  <si>
    <t>{'min_lon': -94.96774961874755, 'max_lon': -94.9655514797869, 'min_lat': 29.329894426580836, 'max_lat': 29.332140520213105}</t>
  </si>
  <si>
    <t>[(-94.9868945875368, 29.313529210791632), (-94.98625614608395, 29.313764698031235), (-94.98634845560625, 29.313954974543513), (-94.9869868970591, 29.313719487303914), (-94.9868945875368, 29.313529210791632)]</t>
  </si>
  <si>
    <t>{'min_lon': -94.98792304045806, 'max_lon': -94.98530192044376, 'min_lat': 29.312631458778608, 'max_lat': 29.314863979849136}</t>
  </si>
  <si>
    <t>[(-95.09164257144243, 29.279616152933723), (-95.09112530709241, 29.279640236749408), (-95.09113842167712, 29.279854533740146), (-95.09165568602715, 29.279830449924457), (-95.09164257144243, 29.279616152933723)]</t>
  </si>
  <si>
    <t>{'min_lon': -95.0926280319598, 'max_lon': -95.09015623623199, 'min_lat': 29.278685695559545, 'max_lat': 29.280788942623346}</t>
  </si>
  <si>
    <t>[(-95.17743218920508, 29.234053611111797), (-95.17639745408283, 29.233440767380053), (-95.1762617616444, 29.23361522872495), (-95.17729649676664, 29.234228072456695), (-95.17743218920508, 29.234053611111797)]</t>
  </si>
  <si>
    <t>{'min_lon': -95.1783730491708, 'max_lon': -95.17531267652677, 'min_lat': 29.23254376456195, 'max_lat': 29.235117404687955}</t>
  </si>
  <si>
    <t>[(-95.09833888214266, 29.27936367273041), (-95.0978684918631, 29.279379079983197), (-95.09787739944841, 29.27958598432863), (-95.09834778972797, 29.279570577075837), (-95.09833888214266, 29.27936367273041)]</t>
  </si>
  <si>
    <t>{'min_lon': -95.0992928615348, 'max_lon': -95.09687983697752, 'min_lat': 29.278456358144187, 'max_lat': 29.280497308151123}</t>
  </si>
  <si>
    <t>[(-95.0288364294252, 29.30999239520322), (-95.02781824121828, 29.309730814087942), (-95.02775381257268, 29.309921499670516), (-95.0287720007796, 29.310183080785794), (-95.0288364294252, 29.30999239520322)]</t>
  </si>
  <si>
    <t>{'min_lon': -95.02980180287231, 'max_lon': -95.02682768089292, 'min_lat': 29.30881807870851, 'max_lat': 29.311110944663447}</t>
  </si>
  <si>
    <t>[(-94.95249001286564, 29.33983989919825), (-94.95282136385443, 29.340122718699252), (-94.95297737065103, 29.339983824311464), (-94.95264601966223, 29.33970100481046), (-94.95249001286564, 29.33983989919825)]</t>
  </si>
  <si>
    <t>{'min_lon': -94.95390702652716, 'max_lon': -94.9515729195003, 'min_lat': 29.338759335600248, 'max_lat': 29.341039026527156}</t>
  </si>
  <si>
    <t>[(-95.02553924858881, 29.5579403585057), (-95.0255915852373, 29.55825238064239), (-95.02583244953505, 29.558221811188645), (-95.02578011288657, 29.557909789051955), (-95.02553924858881, 29.5579403585057)]</t>
  </si>
  <si>
    <t>{'min_lon': -95.02673183337323, 'max_lon': -95.02465376122919, 'min_lat': 29.556931482366235, 'max_lat': 29.55924400023942}</t>
  </si>
  <si>
    <t>[(-94.96705608277196, 29.442931582017646), (-94.96714315568214, 29.443237603938137), (-94.96737786682871, 29.443186957892742), (-94.96729079391855, 29.44288093597225), (-94.96705608277196, 29.442931582017646)]</t>
  </si>
  <si>
    <t>{'min_lon': -94.96826206122928, 'max_lon': -94.96617312515119, 'min_lat': 29.441913650544354, 'max_lat': 29.444219620425386}</t>
  </si>
  <si>
    <t>[(-94.95007344031431, 29.371127227541702), (-94.9501472602215, 29.371435884547882), (-94.95039810130596, 29.371390323796195), (-94.95032428139876, 29.371081666790015), (-94.95007344031431, 29.371127227541702)]</t>
  </si>
  <si>
    <t>{'min_lon': -94.95130794388774, 'max_lon': -94.94918532668004, 'min_lat': 29.37010590459881, 'max_lat': 29.372414747494833}</t>
  </si>
  <si>
    <t>[(-95.03297161206694, 29.60043896151491), (-95.03302215631136, 29.600751217023554), (-95.03326706860372, 29.60072124601475), (-95.0332165243593, 29.600408990506104), (-95.03297161206694, 29.60043896151491)]</t>
  </si>
  <si>
    <t>{'min_lon': -95.03415776455127, 'max_lon': -95.03208968606604, 'min_lat': 29.59941620783728, 'max_lat': 29.601728587307562}</t>
  </si>
  <si>
    <t>[(-95.03126389515383, 29.59332474061769), (-95.03146212714283, 29.5936569564244), (-95.03167680147948, 29.593560100982454), (-95.03147856949047, 29.593227885175747), (-95.03126389515383, 29.59332474061769)]</t>
  </si>
  <si>
    <t>{'min_lon': -95.03255229112256, 'max_lon': -95.03035255258098, 'min_lat': 29.59228048374729, 'max_lat': 29.594632746735318}</t>
  </si>
  <si>
    <t>[(-95.03087297841083, 29.59149097830328), (-95.030924334684, 29.591803111532087), (-95.03117023254558, 29.591772519066474), (-95.0311188762724, 29.59146038583767), (-95.03087297841083, 29.59149097830328)]</t>
  </si>
  <si>
    <t>{'min_lon': -95.03206409559724, 'max_lon': -95.02998904746443, 'min_lat': 29.59046743925585, 'max_lat': 29.592779541717665}</t>
  </si>
  <si>
    <t>[(-95.03003541754195, 29.586401717967945), (-95.03008596111798, 29.58671396935369), (-95.03033135835048, 29.58668393064303), (-95.03028081477447, 29.58637167925729), (-95.03003541754195, 29.586401717967945)]</t>
  </si>
  <si>
    <t>{'min_lon': -95.03122262266554, 'max_lon': -95.02915184364285, 'min_lat': 29.58537868831999, 'max_lat': 29.58769119510472}</t>
  </si>
  <si>
    <t>[(-95.02559451393242, 29.558250817660724), (-95.02564461333611, 29.558563098434323), (-95.02589179804534, 29.558533092925234), (-95.02584169864163, 29.558220812151635), (-95.02559451393242, 29.558250817660724)]</t>
  </si>
  <si>
    <t>{'min_lon': -95.02679667307399, 'max_lon': -95.02470643453503, 'min_lat': 29.557240799431128, 'max_lat': 29.559553038443994}</t>
  </si>
  <si>
    <t>[(-95.02239588721197, 29.544263607785226), (-95.02264842322437, 29.54457558155059), (-95.0228547539709, 29.54444917139991), (-95.02260221795851, 29.544137197634544), (-95.02239588721197, 29.544263607785226)]</t>
  </si>
  <si>
    <t>{'min_lon': -95.02377074994622, 'max_lon': -95.0215142106698, 'min_lat': 29.543234201398818, 'max_lat': 29.545480708270578}</t>
  </si>
  <si>
    <t>[(-94.984295183707, 29.47916801818628), (-94.98445706062287, 29.479449841841543), (-94.98467563044997, 29.479354700579655), (-94.98451375353412, 29.47907287692439), (-94.984295183707, 29.47916801818628)]</t>
  </si>
  <si>
    <t>{'min_lon': -94.9855740976303, 'max_lon': -94.98341078866947, 'min_lat': 29.478135861871163, 'max_lat': 29.480417356208484}</t>
  </si>
  <si>
    <t>[(-94.97185451946845, 29.455275764099955), (-94.97198597538797, 29.455569413778314), (-94.97220485299212, 29.455495124227017), (-94.97207339707259, 29.45520147454866), (-94.97185451946845, 29.455275764099955)]</t>
  </si>
  <si>
    <t>{'min_lon': -94.97310333530186, 'max_lon': -94.97097350289505, 'min_lat': 29.454246435188704, 'max_lat': 29.456540957161643}</t>
  </si>
  <si>
    <t>[(-94.95075691577878, 29.37406342197501), (-94.95082780724265, 29.374372628055728), (-94.95107107052795, 29.374330274249314), (-94.9510001790641, 29.374021068168595), (-94.95075691577878, 29.37406342197501)]</t>
  </si>
  <si>
    <t>{'min_lon': -94.95196281075802, 'max_lon': -94.94987517790729, 'min_lat': 29.373023119635373, 'max_lat': 29.375332648411096}</t>
  </si>
  <si>
    <t>[(-94.94964073782141, 29.369361329595435), (-94.94970982593742, 29.369670816830645), (-94.94995271217721, 29.369629638057642), (-94.9498836240612, 29.369320150822436), (-94.94964073782141, 29.369361329595435)]</t>
  </si>
  <si>
    <t>{'min_lon': -94.95085030092531, 'max_lon': -94.94876264767774, 'min_lat': 29.368344197072396, 'max_lat': 29.370654028932567}</t>
  </si>
  <si>
    <t>[(-94.94951799587855, 29.3688563759594), (-94.9495949136971, 29.369164430247846), (-94.94983598362683, 29.369118715414153), (-94.9497590658083, 29.368810661125707), (-94.94951799587855, 29.3688563759594)]</t>
  </si>
  <si>
    <t>{'min_lon': -94.95072818006315, 'max_lon': -94.94863572602914, 'min_lat': 29.367814772771283, 'max_lat': 29.370123515268283}</t>
  </si>
  <si>
    <t>[(-95.27590924144393, 29.157381715469143), (-95.27581892016174, 29.157544349703528), (-95.27601961699266, 29.15762935172985), (-95.27610993827484, 29.157466717495463), (-95.27590924144393, 29.157381715469143)]</t>
  </si>
  <si>
    <t>{'min_lon': -95.277002, 'max_lon': -95.27491113410008, 'min_lat': 29.156428000000005, 'max_lat': 29.158591614883548}</t>
  </si>
  <si>
    <t>[(-95.2610234461648, 29.18392808277874), (-95.26093009407516, 29.184095111693527), (-95.26114157698507, 29.184185205221016), (-95.2612349290747, 29.18401817630623), (-95.2610234461648, 29.18392808277874)]</t>
  </si>
  <si>
    <t>{'min_lon': -95.26215849930475, 'max_lon': -95.2600547458195, 'min_lat': 29.18297757297641, 'max_lat': 29.185150165294587}</t>
  </si>
  <si>
    <t>[(-95.26100232163134, 29.183991833074252), (-95.26092083818297, 29.18413756870414), (-95.2611104889943, 29.18421839335176), (-95.26119197244266, 29.184072657721874), (-95.26100232163134, 29.183991833074252)]</t>
  </si>
  <si>
    <t>{'min_lon': -95.26211543525984, 'max_lon': -95.26003371325882, 'min_lat': 29.18305463976878, 'max_lat': 29.185184662101317}</t>
  </si>
  <si>
    <t>[(-95.2189382690294, 29.20981306934879), (-95.21875017048892, 29.20990110180917), (-95.21886174262902, 29.210082722343916), (-95.21904984116951, 29.209994689883537), (-95.2189382690294, 29.20981306934879)]</t>
  </si>
  <si>
    <t>{'min_lon': -95.21998847607765, 'max_lon': -95.21779365535554, 'min_lat': 29.208908657913724, 'max_lat': 29.210999776878314}</t>
  </si>
  <si>
    <t>[(-95.3499609536447, 29.054619515645275), (-95.35025126003713, 29.054114746653322), (-95.35002559417467, 29.054015569552593), (-95.34973528778224, 29.054520338544545), (-95.3499609536447, 29.054619515645275)]</t>
  </si>
  <si>
    <t>{'min_lon': -95.35112645333793, 'max_lon': -95.34883676710902, 'min_lat': 29.05306324178455, 'max_lat': 29.055561310796055}</t>
  </si>
  <si>
    <t>[(-95.34324152583801, 29.059273428712824), (-95.34306414922183, 29.05939766221185), (-95.34321267105179, 29.059559688940602), (-95.34339004766797, 29.059435455441577), (-95.34324152583801, 29.059273428712824)]</t>
  </si>
  <si>
    <t>{'min_lon': -95.34431699870707, 'max_lon': -95.34212264338973, 'min_lat': 29.05833600090556, 'max_lat': 29.060472126183207}</t>
  </si>
  <si>
    <t>[(-95.33910799693255, 29.069885219906922), (-95.3395324418107, 29.06934386141095), (-95.33932755392392, 29.06922114406767), (-95.33890310904577, 29.06976250256364), (-95.33910799693255, 29.069885219906922)]</t>
  </si>
  <si>
    <t>{'min_lon': -95.34042275523842, 'max_lon': -95.33798062687138, 'min_lat': 29.06825894787838, 'max_lat': 29.070821656709136}</t>
  </si>
  <si>
    <t>[(-95.27590743978102, 29.15737987104276), (-95.27581711849886, 29.15754250527715), (-95.27601962500228, 29.15762827376213), (-95.27610994628442, 29.15746563952774), (-95.27590743978102, 29.15737987104276)]</t>
  </si>
  <si>
    <t>[(-95.2620113993204, 29.18218156602342), (-95.26191942951728, 29.18234609746066), (-95.26214657818197, 29.182442882257973), (-95.26223854798509, 29.182278350820734), (-95.2620113993204, 29.18218156602342)]</t>
  </si>
  <si>
    <t>{'min_lon': -95.26312479468467, 'max_lon': -95.26103110903861, 'min_lat': 29.181248360405483, 'max_lat': 29.18341596320825}</t>
  </si>
  <si>
    <t>[(-95.26103739654393, 29.183914088337996), (-95.26094404445428, 29.184081117252784), (-95.26116718461594, 29.18417617686918), (-95.26126053670559, 29.184009147954388), (-95.26103739654393, 29.183914088337996)]</t>
  </si>
  <si>
    <t>{'min_lon': -95.26215849930475, 'max_lon': -95.2600620378413, 'min_lat': 29.18297757297641, 'max_lat': 29.185150165294587}</t>
  </si>
  <si>
    <t>[(-95.21894065503163, 29.209823746463), (-95.21875255649115, 29.209911778923377), (-95.21886092151664, 29.21008817881909), (-95.21904902005713, 29.210000146358716), (-95.21894065503163, 29.209823746463)]</t>
  </si>
  <si>
    <t>[(-94.98059921990658, 29.326683266004462), (-94.98049956180736, 29.327009685732495), (-94.98071818093634, 29.327060419570305), (-94.98081783903554, 29.326733999842272), (-94.98059921990658, 29.326683266004462)]</t>
  </si>
  <si>
    <t>{'min_lon': -94.98172179090504, 'max_lon': -94.97958771447233, 'min_lat': 29.32570573181473, 'max_lat': 29.32801022789965}</t>
  </si>
  <si>
    <t>[(-94.97234587662501, 29.456423255459725), (-94.97249725287092, 29.4567341009937), (-94.9727242366981, 29.45665029521853), (-94.9725728604522, 29.456339449684556), (-94.97234587662501, 29.456423255459725)]</t>
  </si>
  <si>
    <t>{'min_lon': -94.97361100329518, 'max_lon': -94.97144471176031, 'min_lat': 29.455379887490682, 'max_lat': 29.457710006590347}</t>
  </si>
  <si>
    <t>[(-95.01514808900684, 29.306438910281376), (-95.01480321696, 29.306347635854042), (-95.01473260483121, 29.30655051385183), (-95.01507747687805, 29.306641788279162), (-95.01514808900684, 29.306438910281376)]</t>
  </si>
  <si>
    <t>{'min_lon': -95.01612780064468, 'max_lon': -95.01378312694058, 'min_lat': 29.305435031735147, 'max_lat': 29.30754064245691}</t>
  </si>
  <si>
    <t>[(-95.01894256023314, 29.307439649534004), (-95.01857359480147, 29.307340375487325), (-95.01850530587024, 29.307533367156122), (-95.01887427130191, 29.3076326412028), (-95.01894256023314, 29.307439649534004)]</t>
  </si>
  <si>
    <t>{'min_lon': -95.01992343047458, 'max_lon': -95.0175787468145, 'min_lat': 29.306430686703628, 'max_lat': 29.308537016245726}</t>
  </si>
  <si>
    <t>[(-95.0751171295551, 29.280318925064734), (-95.0747315764882, 29.280333481320216), (-95.07474108215946, 29.28052503289795), (-95.07512663522635, 29.280510476642466), (-95.0751171295551, 29.280318925064734)]</t>
  </si>
  <si>
    <t>{'min_lon': -95.0761279510668, 'max_lon': -95.07376819591222, 'min_lat': 29.279406364381327, 'max_lat': 29.28143924020439}</t>
  </si>
  <si>
    <t>[(-95.15807958822083, 29.24333613117065), (-95.15777523399682, 29.243611102278837), (-95.15793278488415, 29.243743870741838), (-95.15823713910818, 29.243468899633648), (-95.15807958822083, 29.24333613117065)]</t>
  </si>
  <si>
    <t>{'min_lon': -95.15915521875473, 'max_lon': -95.15683894315153, 'min_lat': 29.242383795882454, 'max_lat': 29.244679451031384}</t>
  </si>
  <si>
    <t>[(-95.0362661071799, 29.311917248224475), (-95.03573572373183, 29.311779047678446), (-95.03566336758776, 29.3119901805681), (-95.03619375103584, 29.312128381114128), (-95.0362661071799, 29.311917248224475)]</t>
  </si>
  <si>
    <t>{'min_lon': -95.03723511605986, 'max_lon': -95.03471581467755, 'min_lat': 29.31083980039522, 'max_lat': 29.31306224956393}</t>
  </si>
  <si>
    <t>[(-95.00231720128836, 29.307874919278145), (-95.0013478584077, 29.30823663122983), (-95.00144280135622, 29.308430099515615), (-95.00241214423687, 29.308068387563935), (-95.00231720128836, 29.307874919278145)]</t>
  </si>
  <si>
    <t>{'min_lon': -95.00332172024979, 'max_lon': -95.00038383428065, 'min_lat': 29.30698089381846, 'max_lat': 29.309347363325216}</t>
  </si>
  <si>
    <t>[(-94.94688098951998, 29.34033905596431), (-94.94650870624004, 29.340597295179037), (-94.94666846947682, 29.340772313975243), (-94.94704075275676, 29.340514074760517), (-94.94688098951998, 29.34033905596431)]</t>
  </si>
  <si>
    <t>{'min_lon': -94.94795646612901, 'max_lon': -94.9456388210768, 'min_lat': 29.33943131295183, 'max_lat': 29.341718209889613}</t>
  </si>
  <si>
    <t>[(-95.04624956661308, 29.307366310783962), (-95.04578407587896, 29.30802036472358), (-95.04598275809775, 29.308127885532716), (-95.04644824883188, 29.3074738315931), (-95.04624956661308, 29.307366310783962)]</t>
  </si>
  <si>
    <t>{'min_lon': -95.0473509940233, 'max_lon': -95.04487617113264, 'min_lat': 29.306420010871346, 'max_lat': 29.30907503575203}</t>
  </si>
  <si>
    <t>[(-95.04944763426492, 29.303121314762965), (-95.04915714740707, 29.30352825870813), (-95.0493756311384, 29.303646858549108), (-95.04966611799625, 29.303239914603942), (-95.04944763426492, 29.303121314762965)]</t>
  </si>
  <si>
    <t>{'min_lon': -95.05055205996622, 'max_lon': -95.04826286438688, 'min_lat': 29.302182483404295, 'max_lat': 29.304602763197124}</t>
  </si>
  <si>
    <t>[(-94.96911483452028, 29.329976719496774), (-94.96862762674908, 29.329808015656905), (-94.96853407084674, 29.330013371528537), (-94.96902127861794, 29.330182075368405), (-94.96911483452028, 29.329976719496774)]</t>
  </si>
  <si>
    <t>{'min_lon': -94.9700669258853, 'max_lon': -94.9675744894116, 'min_lat': 29.328873970415227, 'max_lat': 29.3311027167169}</t>
  </si>
  <si>
    <t>[(-94.9845808266373, 29.314393720692472), (-94.98438307190098, 29.315009040179557), (-94.98460941065385, 29.315064344865192), (-94.98480716539017, 29.31444902537811), (-94.9845808266373, 29.314393720692472)]</t>
  </si>
  <si>
    <t>{'min_lon': -94.9857245195834, 'max_lon': -94.98347761901235, 'min_lat': 29.31341969523249, 'max_lat': 29.316001326951874}</t>
  </si>
  <si>
    <t>[(-95.05061380829476, 29.301665478032614), (-95.05026059923718, 29.302029893545473), (-95.05044755174463, 29.30216769439435), (-95.0508007608022, 29.30180327888149), (-95.05061380829476, 29.301665478032614)]</t>
  </si>
  <si>
    <t>{'min_lon': -95.05170830353165, 'max_lon': -95.04933535760271, 'min_lat': 29.300758055822584, 'max_lat': 29.303084582222233}</t>
  </si>
  <si>
    <t>[(-95.00803937788031, 29.30587586244188), (-95.00652100974467, 29.306400139793627), (-95.00660430620617, 29.306583578771708), (-95.0081226743418, 29.306059301419964), (-95.00803937788031, 29.30587586244188)]</t>
  </si>
  <si>
    <t>{'min_lon': -95.00906620453503, 'max_lon': -95.0055802755777, 'min_lat': 29.30494818780289, 'max_lat': 29.307482677446163}</t>
  </si>
  <si>
    <t>[(-94.93182581370583, 29.356027760988976), (-94.9317325816931, 29.356089500891272), (-94.93077631851783, 29.356722593005433), (-94.93064079527659, 29.35655563977548), (-94.93073888648152, 29.35674744426692), (-94.93070897189043, 29.35676719832972), (-94.93068782918643, 29.356781159887852), (-94.9305698195859, 29.356602515340942), (-94.93068136711774, 29.356785525236074), (-94.9306602244138, 29.35679948679418), (-94.9306460937715, 29.356808817946142), (-94.9306460937715, 29.356808817946145), (-94.93063717709923, 29.356814706059527), (-94.93049542867728, 29.356651638684742), (-94.93050434534955, 29.35664575057136), (-94.93050434534955, 29.356645750571364), (-94.93051847599185, 29.356636419419388), (-94.93053961869585, 29.356622457861253), (-94.93071099540988, 29.35676595963078), (-94.93054608076453, 29.356618092513038), (-94.9305672234685, 29.35660413095492), (-94.93059713805957, 29.356584376892126), (-94.9307753642073, 29.356723264374324), (-94.93063457009588, 29.356559525630654), (-94.93159083327117, 29.355926433516473), (-94.93168406528387, 29.355864693614183), (-94.93182581370583, 29.356027760988976)]</t>
  </si>
  <si>
    <t>[(-94.93178194744576, 29.35579990990887), (-94.93045429434122, 29.356678906829707), (-94.93059627692196, 29.356841819376818), (-94.93192393002649, 29.355962822455982), (-94.93178194744576, 29.35579990990887)]</t>
  </si>
  <si>
    <t>{'min_lon': -94.93282029522314, 'max_lon': -94.92951729384534, 'min_lat': 29.354904952514538, 'max_lat': 29.357754278287107}</t>
  </si>
  <si>
    <t>[(-95.0304507868819, 29.310620130818833), (-95.03044083138688, 29.31061754976457), (-95.03043498298892, 29.31061603351324), (-95.03041470889396, 29.31061080907539), (-95.02915460775621, 29.310287805244958), (-95.02909062576649, 29.310271361275635), (-95.02915922565359, 29.31006841161579), (-95.02922311473934, 29.310084831707922), (-95.03048330878106, 29.310407859415545), (-95.03050413483236, 29.310413226332045), (-95.03050998323035, 29.310414742583372), (-95.03051993872536, 29.310417323637637), (-95.0304507868819, 29.310620130818833)]</t>
  </si>
  <si>
    <t>[(-95.03058498627688, 29.310433963974614), (-95.02910976668223, 29.310055642308626), (-95.02904130392929, 29.310258627174953), (-95.03051652352396, 29.310636948840944), (-95.03058498627688, 29.310433963974614)]</t>
  </si>
  <si>
    <t>{'min_lon': -95.03155505335499, 'max_lon': -95.02810190017033, 'min_lat': 29.309151700417743, 'max_lat': 29.31156171753648}</t>
  </si>
  <si>
    <t>[(-95.0345292844326, 29.60915212243864), (-95.0346844259628, 29.609436919509243), (-95.0349143759743, 29.60934223466982), (-95.0347592344441, 29.60905743759922), (-95.0345292844326, 29.60915212243864)]</t>
  </si>
  <si>
    <t>{'min_lon': -95.03580533345495, 'max_lon': -95.03365064147164, 'min_lat': 29.608104282943273, 'max_lat': 29.610389592808772}</t>
  </si>
  <si>
    <t>[(-95.02329107733783, 29.545673796374317), (-95.02352697054253, 29.546042193201984), (-95.0237454053288, 29.545936335679016), (-95.0235095121241, 29.54556793885135), (-95.02329107733783, 29.545673796374317)]</t>
  </si>
  <si>
    <t>{'min_lon': -95.02465027116001, 'max_lon': -95.02238779020325, 'min_lat': 29.544637847326015, 'max_lat': 29.5469583048601}</t>
  </si>
  <si>
    <t>[(-94.96707830499146, 29.442869862142437), (-94.96717254665315, 29.443197561920133), (-94.96739837105416, 29.443148310401106), (-94.96730412939246, 29.44282061062341), (-94.96707830499146, 29.442869862142437)]</t>
  </si>
  <si>
    <t>{'min_lon': -94.9683122859945, 'max_lon': -94.96617235311945, 'min_lat': 29.44183512315247, 'max_lat': 29.444140857983495}</t>
  </si>
  <si>
    <t>[(-94.95569198809144, 29.394016157364057), (-94.95578056635429, 29.39441416277464), (-94.95601268860881, 29.394374947608906), (-94.95592411034596, 29.393976942198318), (-94.95569198809144, 29.394016157364057)]</t>
  </si>
  <si>
    <t>{'min_lon': -94.95694279575675, 'max_lon': -94.95477590574329, 'min_lat': 29.39301755510386, 'max_lat': 29.395370580905333}</t>
  </si>
  <si>
    <t>[(-95.28390329009304, 29.143062656884354), (-95.28384949098225, 29.143159376061273), (-95.28405978535183, 29.143248608361993), (-95.2841135844626, 29.143151889185077), (-95.28390329009304, 29.143062656884354)]</t>
  </si>
  <si>
    <t>{'min_lon': -95.28503693013556, 'max_lon': -95.28291729061861, 'min_lat': 29.142140346425688, 'max_lat': 29.14418683764134}</t>
  </si>
  <si>
    <t>[(-95.27588774977607, 29.157397655737203), (-95.27578124530206, 29.157589429737474), (-95.27600217294575, 29.157683000157284), (-95.27610867741977, 29.157491226157013), (-95.27588774977607, 29.157397655737203)]</t>
  </si>
  <si>
    <t>{'min_lon': -95.277002, 'max_lon': -95.27487876772123, 'min_lat': 29.156428000000005, 'max_lat': 29.158649894406576}</t>
  </si>
  <si>
    <t>[(-95.26097948402803, 29.184007152999023), (-95.26088424525942, 29.18417749043819), (-95.26109847527881, 29.184268790113663), (-95.26119371404742, 29.184098452674494), (-95.26097948402803, 29.184007152999023)]</t>
  </si>
  <si>
    <t>{'min_lon': -95.26211543525984, 'max_lon': -95.26001261724363, 'min_lat': 29.18305463976878, 'max_lat': 29.185233865712444}</t>
  </si>
  <si>
    <t>[(-95.26095224463755, 29.184044356460213), (-95.26084900518126, 29.1842290033731), (-95.26107416968932, 29.184324962965785), (-95.26117740914562, 29.184140316052897), (-95.26095224463755, 29.184044356460213)]</t>
  </si>
  <si>
    <t>{'min_lon': -95.262094, 'max_lon': -95.25997779257322, 'min_lat': 29.183093, 'max_lat': 29.185300840523155}</t>
  </si>
  <si>
    <t>[(-95.24099822601336, 29.199719774614277), (-95.24167295786218, 29.199403926313217), (-95.24156058627668, 29.199221004877), (-95.24088585442786, 29.199536853178063), (-95.24099822601336, 29.199719774614277)]</t>
  </si>
  <si>
    <t>{'min_lon': -95.24260279189039, 'max_lon': -95.23993482413472, 'min_lat': 29.198314213795825, 'max_lat': 29.20062966402697}</t>
  </si>
  <si>
    <t>[(-95.2188659117893, 29.20984680562311), (-95.21870454009232, 29.209922069232817), (-95.21881606342748, 29.210104238194937), (-95.21897743512446, 29.210028974585228), (-95.2188659117893, 29.20984680562311)]</t>
  </si>
  <si>
    <t>{'min_lon': -95.21988894967755, 'max_lon': -95.2177477506739, 'min_lat': 29.208955252290536, 'max_lat': 29.211021107374815}</t>
  </si>
  <si>
    <t>[(-95.33893674937883, 29.069723872478278), (-95.33887446745713, 29.069803015952875), (-95.33907457013129, 29.069923311816922), (-95.33913685205299, 29.069844168342325), (-95.33893674937883, 29.069723872478278)]</t>
  </si>
  <si>
    <t>{'min_lon': -95.34005935640837, 'max_lon': -95.33794792621421, 'min_lat': 29.068789054489542, 'max_lat': 29.070863259597747}</t>
  </si>
  <si>
    <t>[(-95.28390201585754, 29.14306120136757), (-95.2838482167469, 29.1431579205442), (-95.2840563906549, 29.14324625309198), (-95.28411018976551, 29.14314953391535), (-95.28390201585754, 29.14306120136757)]</t>
  </si>
  <si>
    <t>{'min_lon': -95.28503226120313, 'max_lon': -95.28291729061861, 'min_lat': 29.142136535638883, 'max_lat': 29.14418683764134}</t>
  </si>
  <si>
    <t>[(-95.2758861460473, 29.157395894470362), (-95.2757796415733, 29.157587668470637), (-95.27600243790678, 29.157682030344546), (-95.2761089423808, 29.157490256344275), (-95.2758861460473, 29.157395894470362)]</t>
  </si>
  <si>
    <t>[(-95.26103051849152, 29.183936209202727), (-95.26092752010895, 29.18412048550335), (-95.26114358841131, 29.184212538464408), (-95.26124658679389, 29.184028262163785), (-95.26103051849152, 29.183936209202727)]</t>
  </si>
  <si>
    <t>{'min_lon': -95.26215849930475, 'max_lon': -95.26004275004756, 'min_lat': 29.18297757297641, 'max_lat': 29.185184662101317}</t>
  </si>
  <si>
    <t>[(-95.26099382091415, 29.183993311778302), (-95.26089858214554, 29.184163649217474), (-95.26112406923262, 29.184259746384114), (-95.26121930800123, 29.18408940894494), (-95.26099382091415, 29.183993311778302)]</t>
  </si>
  <si>
    <t>{'min_lon': -95.26211543525984, 'max_lon': -95.26001523941127, 'min_lat': 29.18305463976878, 'max_lat': 29.185233865712444}</t>
  </si>
  <si>
    <t>[(-95.26098767868221, 29.184015749575522), (-95.26089243991359, 29.18418608701469), (-95.26110873498826, 29.184278266766984), (-95.26120397375686, 29.184107929327812), (-95.26098767868221, 29.184015749575522)]</t>
  </si>
  <si>
    <t>[(-95.26115791000537, 29.18419363399183), (-95.26094206352174, 29.184096246896218), (-95.26116102334592, 29.184188437153246), (-95.2609425744687, 29.184095321721042), (-95.26116028983982, 29.184189749051235), (-95.26094242589127, 29.184095587456287), (-95.26115808555318, 29.184193691485046), (-95.26115149711183, 29.184205475113146), (-95.26114505033419, 29.18421700537135), (-95.26113540643736, 29.18423425377466), (-95.26112165111917, 29.184258855580303), (-95.26112165111917, 29.18425885558029), (-95.26110292770014, 29.184292342985643), (-95.26088447075111, 29.18419924199013), (-95.26090319417014, 29.184165754584775), (-95.26090319417014, 29.18416575458476), (-95.26091694948825, 29.184141152779276), (-95.26092659338514, 29.184123904375852), (-95.26093304016283, 29.184112374117554), (-95.260939628604, 29.184100590489788), (-95.26116088284044, 29.184188688451567), (-95.26094183289051, 29.184096648056233), (-95.26116103097858, 29.184188423501983), (-95.2609425662873, 29.184095336353728), (-95.26116154235628, 29.184187497556422), (-95.26094569587256, 29.184090110460968), (-95.26115791000537, 29.18419363399183)]</t>
  </si>
  <si>
    <t>[(-95.26096514233596, 29.1840549584029), (-95.26086190287964, 29.184239605315785), (-95.26108035982867, 29.18433270631129), (-95.261183599285, 29.184148059398407), (-95.26096514233596, 29.1840549584029)]</t>
  </si>
  <si>
    <t>[(-95.21886818615829, 29.209857310493256), (-95.21870681446134, 29.20993257410297), (-95.21881512618434, 29.21010949702346), (-95.21897649788129, 29.210034233413744), (-95.21886818615829, 29.209857310493256)]</t>
  </si>
  <si>
    <t>[(-94.96624750250682, 29.439361555992424), (-94.96633819115141, 29.43975927260713), (-94.96655065879271, 29.439722528874196), (-94.96645997014814, 29.43932481225949), (-94.96624750250682, 29.439361555992424)]</t>
  </si>
  <si>
    <t>{'min_lon': -94.96747652833392, 'max_lon': -94.9653212577185, 'min_lat': 29.438383659733287, 'max_lat': 29.44073719023091}</t>
  </si>
  <si>
    <t>[(-94.9659668555995, 29.438169546186444), (-94.96606066464061, 29.438566679259125), (-94.96627493863623, 29.438528290893935), (-94.96618112959514, 29.438131157821253), (-94.9659668555995, 29.438169546186444)]</t>
  </si>
  <si>
    <t>{'min_lon': -94.96720029688065, 'max_lon': -94.96504081542301, 'min_lat': 29.437190972438266, 'max_lat': 29.439543948530716}</t>
  </si>
  <si>
    <t>[(-94.93192621321947, 29.358117822953584), (-94.93233817253649, 29.358115822556876), (-94.93233697922079, 29.357929141042938), (-94.93192501990379, 29.35793114143965), (-94.93192621321947, 29.358117822953584)]</t>
  </si>
  <si>
    <t>{'min_lon': -94.93333654879223, 'max_lon': -94.93092470364662, 'min_lat': 29.357007, 'max_lat': 29.35903900000001}</t>
  </si>
  <si>
    <t>[(-95.10201523534852, 29.279217402137512), (-95.10157821661241, 29.279231742102795), (-95.10158713725622, 29.27943857800532), (-95.10202415599231, 29.279424238040036), (-95.10201523534852, 29.279217402137512)]</t>
  </si>
  <si>
    <t>{'min_lon': -95.10299607988529, 'max_lon': -95.10058495362043, 'min_lat': 29.27827971048165, 'max_lat': 29.280372904368658}</t>
  </si>
  <si>
    <t>[(-95.13544289981893, 29.258770116293697), (-95.13512121520851, 29.259061764632975), (-95.1352870690375, 29.25920099918203), (-95.13560875364792, 29.258909350842753), (-95.13544289981893, 29.258770116293697)]</t>
  </si>
  <si>
    <t>{'min_lon': -95.13652645372744, 'max_lon': -95.13420378681487, 'min_lat': 29.25781755331601, 'max_lat': 29.260121183461695}</t>
  </si>
  <si>
    <t>[(-95.17785251710123, 29.234320670938814), (-95.17748907914105, 29.234107792879723), (-95.17736735057146, 29.234266045955945), (-95.17773078853163, 29.234478924015036), (-95.17785251710123, 29.234320670938814)]</t>
  </si>
  <si>
    <t>{'min_lon': -95.17880031593018, 'max_lon': -95.17644011437592, 'min_lat': 29.233162870972528, 'max_lat': 29.235410373327145}</t>
  </si>
  <si>
    <t>[(-94.97989339286457, 29.328888915881315), (-94.97949334061317, 29.330128743887748), (-94.979739436839, 29.330189098530703), (-94.98013948909039, 29.32894927052427), (-94.97989339286457, 29.328888915881315)]</t>
  </si>
  <si>
    <t>{'min_lon': -94.98103135444049, 'max_lon': -94.97861421064547, 'min_lat': 29.327957708579994, 'max_lat': 29.33113575971668}</t>
  </si>
  <si>
    <t>[(-94.98854122291543, 29.312973669724794), (-94.98768959276218, 29.31328246185533), (-94.98777921866501, 29.313470396941412), (-94.98863084881826, 29.313161604810873), (-94.98854122291543, 29.312973669724794)]</t>
  </si>
  <si>
    <t>{'min_lon': -94.98954470309636, 'max_lon': -94.98673402864834, 'min_lat': 29.31205589885924, 'max_lat': 29.314373428748638}</t>
  </si>
  <si>
    <t>[(-95.10244522518768, 29.279254849490655), (-95.10176963707372, 29.27928033772621), (-95.10178069732899, 29.279503378717777), (-95.10245628544294, 29.279477890482227), (-95.10244522518768, 29.279254849490655)]</t>
  </si>
  <si>
    <t>{'min_lon': -95.10340482980482, 'max_lon': -95.10081366327918, 'min_lat': 29.278305342046426, 'max_lat': 29.28045592385732}</t>
  </si>
  <si>
    <t>[(-95.18222119074079, 29.237022557936214), (-95.18170082541741, 29.23662190809092), (-95.18153569142879, 29.236785219996772), (-95.18205605675217, 29.237185869842065), (-95.18222119074079, 29.237022557936214)]</t>
  </si>
  <si>
    <t>{'min_lon': -95.1831387183903, 'max_lon': -95.18063431887555, 'min_lat': 29.235727412359918, 'max_lat': 29.23809048420105}</t>
  </si>
  <si>
    <t>[(-94.93182973433609, 29.355767752634282), (-94.93115773606436, 29.356227508875854), (-94.93130972049572, 29.356396266740415), (-94.93198171876743, 29.355936510498843), (-94.93182973433609, 29.355767752634282)]</t>
  </si>
  <si>
    <t>{'min_lon': -94.93291090474607, 'max_lon': -94.93024039319255, 'min_lat': 29.35484856548708, 'max_lat': 29.357297072793795}</t>
  </si>
  <si>
    <t>[(-94.94765687596232, 29.340781755901062), (-94.94721101420159, 29.34053020214895), (-94.94707430028704, 29.34071433748289), (-94.94752016204778, 29.340965891235), (-94.94765687596232, 29.340781755901062)]</t>
  </si>
  <si>
    <t>{'min_lon': -94.94858737316194, 'max_lon': -94.94617676070139, 'min_lat': 29.339606004756178, 'max_lat': 29.34189902922502}</t>
  </si>
  <si>
    <t>[(-94.98405809300674, 29.316146145899193), (-94.98385951174387, 29.31678954462499), (-94.9841053570525, 29.31684723210161), (-94.98430393831538, 29.316203833375813), (-94.98405809300674, 29.316146145899193)]</t>
  </si>
  <si>
    <t>{'min_lon': -94.98518421947213, 'max_lon': -94.9829716208456, 'min_lat': 29.31517818907111, 'max_lat': 29.31782328912492}</t>
  </si>
  <si>
    <t>[(-94.95120326540813, 29.340993233773407), (-94.95118996463205, 29.340778978860534), (-94.95012207115832, 29.34133086814821), (-94.95005258377742, 29.341134480838473), (-94.9500719329531, 29.341346590262273), (-94.95003220453304, 29.341358944064833), (-94.95000349378917, 29.341367871851567), (-94.94995510365708, 29.341164628111272), (-94.9499942864055, 29.34137083426162), (-94.94996557566165, 29.34137976204834), (-94.94994592732776, 29.341385871821576), (-94.94993321085636, 29.341389826088488), (-94.9498880777269, 29.34118554105086), (-94.94993840921731, 29.341388280780404), (-94.94991876088348, 29.341394390553624), (-94.94991876088346, 29.34139439055363), (-94.94990604441202, 29.341398344820558), (-94.94982676460373, 29.341204606503506), (-94.94983948107517, 29.34120065223658), (-94.94983948107516, 29.341200652236587), (-94.94985912940902, 29.34119454246336), (-94.94996688238722, 29.341379426619444), (-94.94985393104801, 29.341196087771465), (-94.94986664751947, 29.341192133504524), (-94.9498862958533, 29.34118602373131), (-94.94991500659718, 29.341177095944577), (-94.95003364618573, 29.341358594489797), (-94.94992421398085, 29.341174133534523), (-94.94995292472473, 29.341165205747803), (-94.94999265314478, 29.341152851945235), (-94.95011620580729, 29.34133255863816), (-94.95004279135, 29.34113712983117), (-94.95126924444034, 29.34097271717758), (-94.9511239855998, 29.34079949545637), (-94.95120326540813, 29.340993233773407)]</t>
  </si>
  <si>
    <t>[(-94.95136047012873, 29.34072572382627), (-94.94977811977002, 29.34121982113086), (-94.94985769317381, 29.341413467961885), (-94.95144004353253, 29.340919370657296), (-94.95136047012873, 29.34072572382627)]</t>
  </si>
  <si>
    <t>{'min_lon': -94.95237237898664, 'max_lon': -94.94883374159822, 'min_lat': 29.339835894179895, 'max_lat': 29.34230150783741}</t>
  </si>
  <si>
    <t>[(-95.11507863645917, 29.2790742285166), (-95.11507930956297, 29.278865528251398), (-95.11370818582722, 29.279116800188007), (-95.11361096667805, 29.27911981626874), (-95.11353837142701, 29.279122068334004), (-95.11351250533548, 29.279122834201516), (-95.11349502276492, 29.279123351841875), (-95.11354113371753, 29.278913134052384), (-95.11351269402167, 29.279122901351705), (-95.11348682793015, 29.279123667219217), (-95.1134693453596, 29.279124184859576), (-95.11346934535965, 29.279124184859576), (-95.11345812788849, 29.279124516996994), (-95.11345000644448, 29.27891583211015), (-95.11346122391564, 29.278915499972733), (-95.11346122391568, 29.278915499972733), (-95.11347870648628, 29.278914982332374), (-95.11350457257777, 29.278914216464862), (-95.11354888642227, 29.27912182960908), (-95.113486901321, 29.278914666955032), (-95.11350438389161, 29.278914149314673), (-95.11353024998309, 29.27891338344716), (-95.11360284523413, 29.278911131381896), (-95.1137000643833, 29.278908115301164), (-95.11507620945038, 29.279074315827433), (-95.11507051501528, 29.278865543629756), (-95.11507863645917, 29.2790742285166)]</t>
  </si>
  <si>
    <t>[(-95.11517094731713, 29.27886253187766), (-95.11339835701158, 29.27891746554323), (-95.11340685696902, 29.279126138961207), (-95.11517944727457, 29.279071205295637), (-95.11517094731713, 29.27886253187766)]</t>
  </si>
  <si>
    <t>{'min_lon': -95.1161241705121, 'max_lon': -95.11241274390103, 'min_lat': 29.27794947161248, 'max_lat': 29.28004022979248}</t>
  </si>
  <si>
    <t>[(-95.03939202192115, 29.312905683752543), (-95.03986052469422, 29.313025679091798), (-95.0399222034786, 29.31284258426147), (-95.03945370070552, 29.312722588922217), (-95.03939202192115, 29.312905683752543)]</t>
  </si>
  <si>
    <t>{'min_lon': -95.04088758334979, 'max_lon': -95.03844359616764, 'min_lat': 29.311784865389217, 'max_lat': 29.313946408250633}</t>
  </si>
  <si>
    <t>[(-94.9310610344308, 29.354698215319345), (-94.93082296415386, 29.35443258213287), (-94.93063301299766, 29.354561912782543), (-94.9308710832746, 29.354827545969016), (-94.9310610344308, 29.354698215319345)]</t>
  </si>
  <si>
    <t>[(-95.052735340652, 29.300015763421754), (-95.05285048604766, 29.299301983122945), (-95.05261462186503, 29.299273046422403), (-95.05249947646938, 29.299986826721213), (-95.052735340652, 29.300015763421754)]</t>
  </si>
  <si>
    <t>{'min_lon': -95.05379152295453, 'max_lon': -95.05156310510809, 'min_lat': 29.298316839760695, 'max_lat': 29.300971773813593}</t>
  </si>
  <si>
    <t>[(-94.97364150235117, 29.45841276213987), (-94.97383691039423, 29.45873013884318), (-94.9740334900228, 29.458638378552745), (-94.97383808197976, 29.458321001849434), (-94.97364150235117, 29.45841276213987)]</t>
  </si>
  <si>
    <t>{'min_lon': -94.97492316346363, 'max_lon': -94.9727279204085, 'min_lat': 29.457377525170674, 'max_lat': 29.4596964136212}</t>
  </si>
  <si>
    <t>[(-95.02998401651577, 29.586114502267367), (-95.03004626102737, 29.586447823558), (-95.03029188065433, 29.586413137621946), (-95.03022963614275, 29.586079816331317), (-95.02998401651577, 29.586114502267367)]</t>
  </si>
  <si>
    <t>{'min_lon': -95.03117855416998, 'max_lon': -95.02910169070037, 'min_lat': 29.58511050049982, 'max_lat': 29.587423325019916}</t>
  </si>
  <si>
    <t>[(-94.98492505539183, 29.480253178414607), (-94.98509694640227, 29.4805558483808), (-94.98531609321553, 29.480461533348237), (-94.98514420220509, 29.480158863382044), (-94.98492505539183, 29.480253178414607)]</t>
  </si>
  <si>
    <t>{'min_lon': -94.98620511245115, 'max_lon': -94.9840434683151, 'min_lat': 29.479220388115742, 'max_lat': 29.48150264435759}</t>
  </si>
  <si>
    <t>[(-94.96274649360446, 29.42436513437559), (-94.96294867034113, 29.425156910637444), (-94.96318585763417, 29.425110963527022), (-94.9629836808975, 29.424319187265166), (-94.96274649360446, 29.42436513437559)]</t>
  </si>
  <si>
    <t>{'min_lon': -94.96412083827147, 'max_lon': -94.96180902649908, 'min_lat': 29.423376144217805, 'max_lat': 29.426100410043773}</t>
  </si>
  <si>
    <t>[(-95.33910250747535, 29.069882933637494), (-95.33952748493168, 29.069341919911512), (-95.33932349684281, 29.06921951023807), (-95.33889851938649, 29.06976052396405), (-95.33910250747535, 29.069882933637494)]</t>
  </si>
  <si>
    <t>[(-95.33893148909524, 29.069721596597855), (-95.33886770457705, 29.06980264946668), (-95.33906818672435, 29.069923173458623), (-95.33913197124254, 29.069842120589794), (-95.33893148909524, 29.069721596597855)]</t>
  </si>
  <si>
    <t>{'min_lon': -95.34004921531466, 'max_lon': -95.33794492102055, 'min_lat': 29.068784730856688, 'max_lat': 29.07086707838598}</t>
  </si>
  <si>
    <t>[(-95.21884448414376, 29.209859385525576), (-95.21866262625463, 29.209944133170588), (-95.21877168170735, 29.210122419533032), (-95.21895353959647, 29.21003767188802), (-95.21884448414376, 29.209859385525576)]</t>
  </si>
  <si>
    <t>{'min_lon': -95.21988894967755, 'max_lon': -95.21770681191158, 'min_lat': 29.208955252290536, 'max_lat': 29.211040130361035}</t>
  </si>
  <si>
    <t>[(-95.21882181733076, 29.209870014056786), (-95.21863995944166, 29.209954761701805), (-95.21874938319569, 29.210133650171674), (-95.21893124108479, 29.210048902526655), (-95.21882181733076, 29.209870014056786)]</t>
  </si>
  <si>
    <t>[(-95.21877375208743, 29.209899354511098), (-95.21859178563241, 29.209983952232353), (-95.21869454301797, 29.21015234045788), (-95.21887650947299, 29.210067742736626), (-95.21877375208743, 29.209899354511098)]</t>
  </si>
  <si>
    <t>{'min_lon': -95.2198314768827, 'max_lon': -95.21764921722668, 'min_lat': 29.208982158810386, 'max_lat': 29.211066892843228}</t>
  </si>
  <si>
    <t>[(-95.21884662522866, 29.209869659601612), (-95.21866476733955, 29.209954407246624), (-95.21877061321915, 29.21012744652513), (-95.21895247110827, 29.210042698880116), (-95.21884662522866, 29.209869659601612)]</t>
  </si>
  <si>
    <t>[(-95.21877222387211, 29.20990362962652), (-95.21859025741709, 29.209988227347772), (-95.21869669493645, 29.210162646197727), (-95.21887866139147, 29.210078048476475), (-95.21877222387211, 29.20990362962652)]</t>
  </si>
  <si>
    <t>[(-95.19668433963147, 29.223288903571184), (-95.1964053956474, 29.223553893570028), (-95.19655921445248, 29.223677217936277), (-95.19683815843655, 29.22341222793743), (-95.19668433963147, 29.223288903571184)]</t>
  </si>
  <si>
    <t>{'min_lon': -95.19775638800964, 'max_lon': -95.19547683957374, 'min_lat': 29.22234554757033, 'max_lat': 29.224610273394273}</t>
  </si>
  <si>
    <t>[(-95.04192040921554, 29.31342662417774), (-95.0415017599399, 29.31331567187919), (-95.04143229993242, 29.3135149392355), (-95.04185094920807, 29.31362589153405), (-95.04192040921554, 29.31342662417774)]</t>
  </si>
  <si>
    <t>{'min_lon': -95.04284361313296, 'max_lon': -95.04045142360481, 'min_lat': 29.312401403186, 'max_lat': 29.314550683939885}</t>
  </si>
  <si>
    <t>[(-94.94577602258629, 29.341491216226267), (-94.94581208636889, 29.34216651417625), (-94.94605506613624, 29.34215665384039), (-94.94601900235362, 29.34148135589041), (-94.94577602258629, 29.341491216226267)]</t>
  </si>
  <si>
    <t>{'min_lon': -94.94698632212042, 'max_lon': -94.94483759272816, 'min_lat': 29.34052113091761, 'max_lat': 29.343151799788643}</t>
  </si>
  <si>
    <t>[(-94.9772570050049, 29.33277923889408), (-94.97673221662883, 29.332593113878044), (-94.97663612788946, 29.332799022623117), (-94.97716091626553, 29.33298514763915), (-94.9772570050049, 29.33277923889408)]</t>
  </si>
  <si>
    <t>{'min_lon': -94.97820631465231, 'max_lon': -94.9757289774952, 'min_lat': 29.33165939324856, 'max_lat': 29.333918638378663}</t>
  </si>
  <si>
    <t>[(-95.09207241446117, 29.279595161268013), (-95.09166115631638, 29.279610329002136), (-95.0916712958856, 29.279819493440197), (-95.0920825540304, 29.279804325706078), (-95.09207241446117, 29.279595161268013)]</t>
  </si>
  <si>
    <t>{'min_lon': -95.09308133848934, 'max_lon': -95.09067017555233, 'min_lat': 29.278667, 'max_lat': 29.280746110881708}</t>
  </si>
  <si>
    <t>[(-95.10857006551277, 29.279016561533805), (-95.10815862055202, 29.279026191737092), (-95.10816484484405, 29.279228514972736), (-95.1085762898048, 29.279218884769445), (-95.10857006551277, 29.279016561533805)]</t>
  </si>
  <si>
    <t>{'min_lon': -95.1095755685095, 'max_lon': -95.10716424993299, 'min_lat': 29.27808816340431, 'max_lat': 29.280155535653037}</t>
  </si>
  <si>
    <t>[(-95.11360809386314, 29.278911172290336), (-95.11319695085814, 29.27892327138282), (-95.11320495210907, 29.279130132271398), (-95.11361609511408, 29.279118033178914), (-95.11360809386314, 29.278911172290336)]</t>
  </si>
  <si>
    <t>{'min_lon': -95.11461448825352, 'max_lon': -95.11220337762528, 'min_lat': 29.277980125587323, 'max_lat': 29.280057284427116}</t>
  </si>
  <si>
    <t>[(-95.34556153870733, 29.05889548315855), (-95.34586071990829, 29.059207709549547), (-95.34605747725936, 29.059063651314645), (-95.3457582960584, 29.05875142492365), (-95.34556153870733, 29.05889548315855)]</t>
  </si>
  <si>
    <t>{'min_lon': -95.34697275876542, 'max_lon': -95.34467368481292, 'min_lat': 29.05779414047891, 'max_lat': 29.06013405558524}</t>
  </si>
  <si>
    <t>[(-95.16785601633445, 29.73390744800508), (-95.16785678563265, 29.73424536503464), (-95.16811001304563, 29.734244930352734), (-95.16810924374744, 29.733907013323176), (-95.16785601633445, 29.73390744800508)]</t>
  </si>
  <si>
    <t>{'min_lon': -95.16898640243777, 'max_lon': -95.16698000000001, 'min_lat': 29.732938302722886, 'max_lat': 29.735236627931283}</t>
  </si>
  <si>
    <t>[(-95.16793094342431, 29.73017978502656), (-95.16793676747095, 29.73051807758577), (-95.16818814216542, 29.730514814244597), (-95.1681823181188, 29.73017652168539), (-95.16793094342431, 29.73017978502656)]</t>
  </si>
  <si>
    <t>{'min_lon': -95.16906826219915, 'max_lon': -95.16705215395596, 'min_lat': 29.729196367256627, 'max_lat': 29.731512933643028}</t>
  </si>
  <si>
    <t>[(-94.93182294649229, 29.355765855385908), (-94.9311673957038, 29.356213604706106), (-94.93131613592512, 29.356379038540602), (-94.93197168671361, 29.355931289220404), (-94.93182294649229, 29.355765855385908)]</t>
  </si>
  <si>
    <t>{'min_lon': -94.93291090474607, 'max_lon': -94.93025659465415, 'min_lat': 29.35484856548708, 'max_lat': 29.35727180474199}</t>
  </si>
  <si>
    <t>[(-95.08426220626536, 29.280077402877858), (-95.08317458951426, 29.280131819179164), (-95.08318838273198, 29.280341559889354), (-95.08427599948308, 29.280287143588048), (-95.08426220626536, 29.280077402877858)]</t>
  </si>
  <si>
    <t>{'min_lon': -95.08527117843887, 'max_lon': -95.08217109887403, 'min_lat': 29.279150041205718, 'max_lat': 29.281266284590487}</t>
  </si>
  <si>
    <t>[(-95.08647049661054, 29.279905278432874), (-95.085228485216, 29.279964235172752), (-95.0852415081813, 29.280172959796577), (-95.08648351957584, 29.2801140030567), (-95.08647049661054, 29.279905278432874)]</t>
  </si>
  <si>
    <t>{'min_lon': -95.08748006463503, 'max_lon': -95.08428082035063, 'min_lat': 29.278995597153443, 'max_lat': 29.28108907180575}</t>
  </si>
  <si>
    <t>[(-95.12036414639353, 29.273303565710517), (-95.11964513100604, 29.27405455984415), (-95.11982977681286, 29.27418907348317), (-95.12054879220035, 29.273438079349543), (-95.12036414639353, 29.273303565710517)]</t>
  </si>
  <si>
    <t>{'min_lon': -95.12143146421269, 'max_lon': -95.11873166380911, 'min_lat': 29.2723543556815, 'max_lat': 29.27512960568818}</t>
  </si>
  <si>
    <t>[(-94.98891699712304, 29.312784518655512), (-94.98804329089648, 29.31310734645607), (-94.98813725802054, 29.31330070416152), (-94.98901096424711, 29.312977876360957), (-94.98891699712304, 29.312784518655512)]</t>
  </si>
  <si>
    <t>{'min_lon': -94.9899548935015, 'max_lon': -94.98711154217752, 'min_lat': 29.311860799116445, 'max_lat': 29.314209676708593}</t>
  </si>
  <si>
    <t>[(-95.10024788819399, 29.279264377767745), (-95.0998999576764, 29.27927624711715), (-95.09990924469263, 29.27948336575533), (-95.10025717521023, 29.27947149640592), (-95.10024788819399, 29.279264377767745)]</t>
  </si>
  <si>
    <t>{'min_lon': -95.1012487531457, 'max_lon': -95.098920346657, 'min_lat': 29.278346059374012, 'max_lat': 29.280401142417904}</t>
  </si>
  <si>
    <t>[(-95.12519170734646, 29.268376651177), (-95.12479670468159, 29.268781525427354), (-95.12498505964834, 29.26892136353943), (-95.12538006231321, 29.268516489289077), (-95.12519170734646, 29.268376651177)]</t>
  </si>
  <si>
    <t>{'min_lon': -95.12626124920814, 'max_lon': -95.1238731880153, 'min_lat': 29.26743767080365, 'max_lat': 29.26983718962881}</t>
  </si>
  <si>
    <t>[(-94.98067990587609, 29.326703204316175), (-94.9803608615428, 29.327703246035046), (-94.98060032378619, 29.327761314471797), (-94.98091936811947, 29.32676127275293), (-94.98067990587609, 29.326703204316175)]</t>
  </si>
  <si>
    <t>{'min_lon': -94.98180480884422, 'max_lon': -94.97946679519872, 'min_lat': 29.325770249929686, 'max_lat': 29.328693701873913}</t>
  </si>
  <si>
    <t>[(-95.10037154167252, 29.27930234013941), (-95.10003224751543, 29.279313222169623), (-95.10004055407578, 29.27951026687101), (-95.10037984823286, 29.279499384840797), (-95.10037154167252, 29.27930234013941)]</t>
  </si>
  <si>
    <t>{'min_lon': -95.10135291796615, 'max_lon': -95.0990385828221, 'min_lat': 29.278387586595063, 'max_lat': 29.280426781770377}</t>
  </si>
  <si>
    <t>[(-95.10081389714057, 29.279286054840387), (-95.10040259224866, 29.279300547731626), (-95.10041185295447, 29.27950050174411), (-95.10082315784636, 29.279486008852867), (-95.10081389714057, 29.279286054840387)]</t>
  </si>
  <si>
    <t>{'min_lon': -95.10180952904223, 'max_lon': -95.09939835555807, 'min_lat': 29.278373996482397, 'max_lat': 29.280414221163902}</t>
  </si>
  <si>
    <t>[(-94.9792252289578, 29.33112030721138), (-94.97918058494623, 29.33125465177735), (-94.97940058039356, 29.331310215740547), (-94.97944522440514, 29.331175871174572), (-94.9792252289578, 29.33112030721138)]</t>
  </si>
  <si>
    <t>{'min_lon': -94.98034884574993, 'max_lon': -94.97829300000001, 'min_lat': 29.330140420622644, 'max_lat': 29.332249960495528}</t>
  </si>
  <si>
    <t>[(-95.03605797635188, 29.61397701230056), (-95.036115529387, 29.614333918415696), (-95.03632726781206, 29.614308112087137), (-95.03626971477694, 29.613951205972), (-95.03605797635188, 29.61397701230056)]</t>
  </si>
  <si>
    <t>{'min_lon': -95.03723526502543, 'max_lon': -95.03515670760206, 'min_lat': 29.612961023677524, 'max_lat': 29.615318590152558}</t>
  </si>
  <si>
    <t>[(-95.0358330254083, 29.61265324121001), (-95.03587863559454, 29.612966018514836), (-95.03612290865237, 29.6129390953584), (-95.03607729846613, 29.61262631805357), (-95.0358330254083, 29.61265324121001)]</t>
  </si>
  <si>
    <t>{'min_lon': -95.03702318248766, 'max_lon': -95.03493229334782, 'min_lat': 29.61164919483276, 'max_lat': 29.6139630949259}</t>
  </si>
  <si>
    <t>[(-95.03523675818344, 29.61037359849615), (-95.03539204260629, 29.61068306600237), (-95.03562528766383, 29.610594601472993), (-95.03547000324099, 29.610285133966773), (-95.03523675818344, 29.61037359849615)]</t>
  </si>
  <si>
    <t>{'min_lon': -95.03651525657114, 'max_lon': -95.03434542762582, 'min_lat': 29.609309855251652, 'max_lat': 29.611638678348683}</t>
  </si>
  <si>
    <t>[(-94.95866663402872, 29.407544701834603), (-94.9587555914336, 29.40787347875971), (-94.9589930662716, 29.407824716677016), (-94.9589041088667, 29.407495939751907), (-94.95866663402872, 29.407544701834603)]</t>
  </si>
  <si>
    <t>{'min_lon': -94.9598670761684, 'max_lon': -94.957774230891, 'min_lat': 29.406506231286816, 'max_lat': 29.408858146978503}</t>
  </si>
  <si>
    <t>[(-95.28389462417022, 29.143084029959898), (-95.28383120935615, 29.14319803609385), (-95.28403653848989, 29.14328516149924), (-95.28409995330395, 29.143171155365287), (-95.28389462417022, 29.143084029959898)]</t>
  </si>
  <si>
    <t>{'min_lon': -95.2850146330521, 'max_lon': -95.28289805921601, 'min_lat': 29.142155000000002, 'max_lat': 29.144221411547964}</t>
  </si>
  <si>
    <t>[(-95.24185304419527, 29.19931966098531), (-95.24258650141942, 29.19897459435923), (-95.24247345001838, 29.19879148660457), (-95.24173999279422, 29.199136553230648), (-95.24185304419527, 29.19931966098531)]</t>
  </si>
  <si>
    <t>{'min_lon': -95.24352302435642, 'max_lon': -95.24078077864336, 'min_lat': 29.19788118719939, 'max_lat': 29.200230234285566}</t>
  </si>
  <si>
    <t>[(-95.28389341304275, 29.143082601654942), (-95.2838299982287, 29.1431966077889), (-95.28403284186787, 29.14328267854744), (-95.28409625668192, 29.143168672413484), (-95.28389341304275, 29.143082601654942)]</t>
  </si>
  <si>
    <t>{'min_lon': -95.28500972530261, 'max_lon': -95.28289805921601, 'min_lat': 29.142155000000002, 'max_lat': 29.144221411547964}</t>
  </si>
  <si>
    <t>[(-95.2188203614086, 29.20987434489085), (-95.21860969224693, 29.209972451015233), (-95.21872271708196, 29.21015735439442), (-95.21893338624363, 29.210059248270035), (-95.2188203614086, 29.20987434489085)]</t>
  </si>
  <si>
    <t>{'min_lon': -95.21988894967755, 'max_lon': -95.21764921722668, 'min_lat': 29.208955252290536, 'max_lat': 29.211066892843228}</t>
  </si>
  <si>
    <t>[(-94.97391013753402, 29.33155253469698), (-94.97352784376535, 29.331418518325098), (-94.97344213197094, 29.331604347189774), (-94.97382442573961, 29.331738363561655), (-94.97391013753402, 29.33155253469698)]</t>
  </si>
  <si>
    <t>{'min_lon': -94.97488077682496, 'max_lon': -94.97249887168525, 'min_lat': 29.3304827948314, 'max_lat': 29.332656693562047}</t>
  </si>
  <si>
    <t>[(-94.98047781314399, 29.327073512019567), (-94.98036597904273, 29.327420396235244), (-94.9805835976464, 29.327473724269073), (-94.98069543174766, 29.327126840053396), (-94.98047781314399, 29.327073512019567)]</t>
  </si>
  <si>
    <t>{'min_lon': -94.981598963033, 'max_lon': -94.97944997193632, 'min_lat': 29.326097018456668, 'max_lat': 29.32844474618041}</t>
  </si>
  <si>
    <t>[(-95.04046409123384, 29.3130518428835), (-95.03999639222737, 29.312927071424998), (-95.03993109966844, 29.31311315391596), (-95.04039879867493, 29.313237925374462), (-95.04046409123384, 29.3130518428835)]</t>
  </si>
  <si>
    <t>{'min_lon': -95.04141478096497, 'max_lon': -95.03897061225962, 'min_lat': 29.31199528964526, 'max_lat': 29.314173695241244}</t>
  </si>
  <si>
    <t>[(-95.04145279890182, 29.31330307886265), (-95.04105907270802, 29.313197565224026), (-95.04098931635846, 29.313395470682394), (-95.04138304255225, 29.313500984321017), (-95.04145279890182, 29.31330307886265)]</t>
  </si>
  <si>
    <t>{'min_lon': -95.04240229163982, 'max_lon': -95.04000794619104, 'min_lat': 29.312283277712595, 'max_lat': 29.314427822909956}</t>
  </si>
  <si>
    <t>[(-94.96899862300337, 29.329923594375547), (-94.96861498480648, 29.329792605575815), (-94.96853141790913, 29.329978629605066), (-94.96891505610603, 29.330109618404794), (-94.96899862300337, 29.329923594375547)]</t>
  </si>
  <si>
    <t>{'min_lon': -94.96997065639589, 'max_lon': -94.96758767960006, 'min_lat': 29.328856951452646, 'max_lat': 29.331026626111}</t>
  </si>
  <si>
    <t>[(-95.11294159279296, 29.278928976336058), (-95.11253007565446, 29.2789361783875), (-95.11253477950365, 29.2791406652238), (-95.11294629664215, 29.279133463172357), (-95.11294159279296, 29.278928976336058)]</t>
  </si>
  <si>
    <t>{'min_lon': -95.1139462783315, 'max_lon': -95.11153493289945, 'min_lat': 29.277999286083425, 'max_lat': 29.280068}</t>
  </si>
  <si>
    <t>[(-95.11551548005579, 29.278105568941687), (-95.11519445946686, 29.27842836564064), (-95.11537802546226, 29.278567259259265), (-95.11569904605118, 29.278244462560313), (-95.11551548005579, 29.278105568941687)]</t>
  </si>
  <si>
    <t>{'min_lon': -95.11661530833759, 'max_lon': -95.11426085498874, 'min_lat': 29.277148307864735, 'max_lat': 29.27950747427868}</t>
  </si>
  <si>
    <t>[(-95.11582168010524, 29.277800750574084), (-95.11549962782043, 29.2781227570749), (-95.11568259656504, 29.278261985368214), (-95.11600464884987, 29.277939978867398), (-95.11582168010524, 29.277800750574084)]</t>
  </si>
  <si>
    <t>{'min_lon': -95.11691963389778, 'max_lon': -95.11456569213527, 'min_lat': 29.27684446749405, 'max_lat': 29.279202065809802}</t>
  </si>
  <si>
    <t>[(-95.12880891010629, 29.264815744620602), (-95.12847561939853, 29.265128850869996), (-95.12863950022982, 29.265261608310105), (-95.12897279093758, 29.264948502060715), (-95.12880891010629, 29.264815744620602)]</t>
  </si>
  <si>
    <t>{'min_lon': -95.12988709327192, 'max_lon': -95.12754173345529, 'min_lat': 29.26386407035903, 'max_lat': 29.266198916228117}</t>
  </si>
  <si>
    <t>[(-95.170449907549, 29.232216117286324), (-95.17018032179415, 29.232457811868862), (-95.1703590256952, 29.232609600889813), (-95.17062861145007, 29.232367906307275), (-95.170449907549, 29.232216117286324)]</t>
  </si>
  <si>
    <t>{'min_lon': -95.17153386736436, 'max_lon': -95.16924718200723, 'min_lat': 29.231266051733094, 'max_lat': 29.23352483099329}</t>
  </si>
  <si>
    <t>[(-95.0468813786386, 29.306529688657424), (-95.04605957191205, 29.307678535567096), (-95.04627694697903, 29.307796773897447), (-95.04709875370558, 29.30664792698777), (-95.0468813786386, 29.306529688657424)]</t>
  </si>
  <si>
    <t>{'min_lon': -95.04800404858184, 'max_lon': -95.04514380122835, 'min_lat': 29.305618751933853, 'max_lat': 29.308705836256884}</t>
  </si>
  <si>
    <t>[(-95.09783745403774, 29.279373322685817), (-95.09710512745599, 29.27940797031234), (-95.0971179336806, 29.27961390464522), (-95.09785026026235, 29.279579257018696), (-95.09783745403774, 29.279373322685817)]</t>
  </si>
  <si>
    <t>{'min_lon': -95.09880772512366, 'max_lon': -95.09610939440248, 'min_lat': 29.278454942911523, 'max_lat': 29.280535730279876}</t>
  </si>
  <si>
    <t>[(-95.03350648831697, 29.31116113047537), (-95.03316368323931, 29.311071178870094), (-95.03309612803783, 29.311266929739038), (-95.03343893311549, 29.311356881344313), (-95.03350648831697, 29.31116113047537)]</t>
  </si>
  <si>
    <t>{'min_lon': -95.0344343014428, 'max_lon': -95.03213855861136, 'min_lat': 29.310171568055623, 'max_lat': 29.312249237221792}</t>
  </si>
  <si>
    <t>[(-94.9703596573224, 29.33045212883506), (-94.969769985675, 29.330244956161312), (-94.9696816352546, 29.330436086332345), (-94.970271306902, 29.33064325900609), (-94.9703596573224, 29.33045212883506)]</t>
  </si>
  <si>
    <t>{'min_lon': -94.971330002727, 'max_lon': -94.96875767609635, 'min_lat': 29.329322985930236, 'max_lat': 29.331555635630068}</t>
  </si>
  <si>
    <t>[(-94.97810892182628, 29.33316256393186), (-94.97787039277051, 29.33307900616432), (-94.97777988698049, 29.333275364840944), (-94.97801841603626, 29.333358922608486), (-94.97810892182628, 29.33316256393186)]</t>
  </si>
  <si>
    <t>{'min_lon': -94.97906913593502, 'max_lon': -94.97682815161089, 'min_lat': 29.33216421375137, 'max_lat': 29.334250862057978}</t>
  </si>
  <si>
    <t>[(-94.98138132406388, 29.32451600877544), (-94.98115991147245, 29.325206076791105), (-94.98140553839788, 29.325265983629524), (-94.9816269509893, 29.32457591561386), (-94.98138132406388, 29.32451600877544)]</t>
  </si>
  <si>
    <t>{'min_lon': -94.9825092138851, 'max_lon': -94.98027862081932, 'min_lat': 29.323554893992227, 'max_lat': 29.326249433634114}</t>
  </si>
  <si>
    <t>[(-94.97854573093795, 29.333324581095138), (-94.97785256618344, 29.333091287840624), (-94.97776930309915, 29.333279308386818), (-94.97846246785366, 29.33351260164133), (-94.97854573093795, 29.333324581095138)]</t>
  </si>
  <si>
    <t>{'min_lon': -94.9795170433075, 'max_lon': -94.97680077132337, 'min_lat': 29.33217819631389, 'max_lat': 29.33441215024008}</t>
  </si>
  <si>
    <t>[(-95.10944184611522, 29.27901837283467), (-95.10875000037083, 29.27903333176181), (-95.10875547167147, 29.279225853122206), (-95.10944731741586, 29.27921089419507), (-95.10944184611522, 29.27901837283467)]</t>
  </si>
  <si>
    <t>{'min_lon': -95.11041327993506, 'max_lon': -95.1077976563631, 'min_lat': 29.278107345575364, 'max_lat': 29.28013458803277}</t>
  </si>
  <si>
    <t>[(-95.16053412809445, 29.241449100258485), (-95.16052090920486, 29.24146112027402), (-95.15935724302015, 29.24251858565348), (-95.15930097315469, 29.242569794394257), (-95.15912869229605, 29.24242566119574), (-95.15918508431436, 29.242374341289025), (-95.16034869641594, 29.2413169251538), (-95.16036191530547, 29.241304905138314), (-95.16053412809445, 29.241449100258485)]</t>
  </si>
  <si>
    <t>[(-95.16041033300306, 29.241261081855992), (-95.15909320447886, 29.24245809814535), (-95.15926537199027, 29.242602334425417), (-95.16058250051447, 29.241405318136064), (-95.16041033300306, 29.241261081855992)]</t>
  </si>
  <si>
    <t>{'min_lon': -95.16150793412535, 'max_lon': -95.15821340107183, 'min_lat': 29.24036086431662, 'max_lat': 29.243541914202588}</t>
  </si>
  <si>
    <t>[(-95.1822203300481, 29.237060726942982), (-95.18157531812096, 29.236571150244085), (-95.18141577888531, 29.236731199162342), (-95.18206079081244, 29.23722077586124), (-95.1822203300481, 29.237060726942982)]</t>
  </si>
  <si>
    <t>{'min_lon': -95.1831067897511, 'max_lon': -95.18049865410646, 'min_lat': 29.235634986191826, 'max_lat': 29.238130407987775}</t>
  </si>
  <si>
    <t>[(-95.05363451447423, 29.62302334687209), (-95.05382490523697, 29.62336842522236), (-95.05403313536115, 29.623281607911174), (-95.05384274459841, 29.6229365295609), (-95.05363451447423, 29.62302334687209)]</t>
  </si>
  <si>
    <t>{'min_lon': -95.05492748760878, 'max_lon': -95.05270739074204, 'min_lat': 29.62199136131921, 'max_lat': 29.624316768547267}</t>
  </si>
  <si>
    <t>[(-94.93318626372387, 29.363019044045533), (-94.93318953449648, 29.363820668120727), (-94.93343380081889, 29.363819911104866), (-94.93343053004628, 29.363018287029675), (-94.93318626372387, 29.363019044045533)]</t>
  </si>
  <si>
    <t>{'min_lon': -94.93436600000001, 'max_lon': -94.93224699999999, 'min_lat': 29.362031563567545, 'max_lat': 29.36479782660184}</t>
  </si>
  <si>
    <t>[(-94.95706232149969, 29.40062714537627), (-94.95715070834468, 29.401002241530687), (-94.95738248972074, 29.40096078754709), (-94.95729410287575, 29.40058569139267), (-94.95706232149969, 29.40062714537627)]</t>
  </si>
  <si>
    <t>{'min_lon': -94.9582784663923, 'max_lon': -94.95615047622773, 'min_lat': 29.39961814302489, 'max_lat': 29.40197135202911}</t>
  </si>
  <si>
    <t>[(-95.02921513303664, 29.58135635799019), (-95.02926517375417, 29.58169137627678), (-95.02950708960275, 29.5816640479779), (-95.02945704888522, 29.581329029691315), (-95.02921513303664, 29.58135635799019)]</t>
  </si>
  <si>
    <t>{'min_lon': -95.03040412374374, 'max_lon': -95.0283334601339, 'min_lat': 29.580333878669634, 'max_lat': 29.58269074246238}</t>
  </si>
  <si>
    <t>[(-95.02892217205238, 29.57957162229241), (-95.02897596595727, 29.57990622891171), (-95.02921652167731, 29.57987697911462), (-95.02916272777242, 29.579542372495318), (-95.02892217205238, 29.57957162229241)]</t>
  </si>
  <si>
    <t>{'min_lon': -95.03010672583893, 'max_lon': -95.02804087994149, 'min_lat': 29.578548100655375, 'max_lat': 29.580905532550332}</t>
  </si>
  <si>
    <t>[(-95.0207087023551, 29.54166668456426), (-95.02088150986168, 29.54196899463421), (-95.02109780395153, 29.541875413229874), (-95.02092499644495, 29.541573103159923), (-95.0207087023551, 29.54166668456426)]</t>
  </si>
  <si>
    <t>{'min_lon': -95.02198651974402, 'max_lon': -95.01980004595492, 'min_lat': 29.540617415030972, 'max_lat': 29.542939257322722}</t>
  </si>
  <si>
    <t>[(-94.96753523127742, 29.44435188255471), (-94.96764299182803, 29.444699751172685), (-94.967865478948, 29.444647485259235), (-94.9677577183974, 29.44429961664126), (-94.96753523127742, 29.44435188255471)]</t>
  </si>
  <si>
    <t>{'min_lon': -94.9687845932937, 'max_lon': -94.96662880441293, 'min_lat': 29.44331597464947, 'max_lat': 29.445664135857378}</t>
  </si>
  <si>
    <t>[(-94.96666819735307, 29.441142615979338), (-94.96674731775907, 29.441496335326296), (-94.96697729081325, 29.441457322883423), (-94.96689817040723, 29.441103603536465), (-94.96666819735307, 29.441142615979338)]</t>
  </si>
  <si>
    <t>{'min_lon': -94.9678923097109, 'max_lon': -94.9657627611167, 'min_lat': 29.440113503438777, 'max_lat': 29.442467314959273}</t>
  </si>
  <si>
    <t>[(-95.28388878433381, 29.143106603018786), (-95.28381786743451, 29.143234096281034), (-95.28401212429628, 29.143316523470443), (-95.2840830411956, 29.143189030208195), (-95.28388878433381, 29.143106603018786)]</t>
  </si>
  <si>
    <t>{'min_lon': -95.28499188110621, 'max_lon': -95.28288305504779, 'min_lat': 29.142155000000002, 'max_lat': 29.144248385800516}</t>
  </si>
  <si>
    <t>[(-95.28388787342946, 29.143105301671586), (-95.28381695653012, 29.143232794933827), (-95.28400836626857, 29.143314014030178), (-95.28407928316791, 29.143186520767937), (-95.28388787342946, 29.143105301671586)]</t>
  </si>
  <si>
    <t>{'min_lon': -95.28498721217414, 'max_lon': -95.28288305504779, 'min_lat': 29.142155000000002, 'max_lat': 29.144248385800516}</t>
  </si>
  <si>
    <t>[(-95.02581840666677, 29.559394320416633), (-95.0258814344228, 29.559773336148833), (-95.02609371955683, 29.559746626014775), (-95.0260306918008, 29.559367610282575), (-95.02581840666677, 29.559394320416633)]</t>
  </si>
  <si>
    <t>{'min_lon': -95.02699726110205, 'max_lon': -95.02491330117397, 'min_lat': 29.558405807043837, 'max_lat': 29.560763170086222}</t>
  </si>
  <si>
    <t>[(-95.0426982736804, 29.312807801308146), (-95.04202151631236, 29.312777891273495), (-95.04200868211471, 29.312998680083293), (-95.04268543948275, 29.313028590117945), (-95.0426982736804, 29.312807801308146)]</t>
  </si>
  <si>
    <t>{'min_lon': -95.04363872572206, 'max_lon': -95.04103185780482, 'min_lat': 29.31177460248049, 'max_lat': 29.314010687692676}</t>
  </si>
  <si>
    <t>[(-94.97255597998918, 29.45694709368507), (-94.97275838709128, 29.457311346190767), (-94.97298849505081, 29.45721440321629), (-94.97278608794872, 29.456850150710594), (-94.97255597998918, 29.45694709368507)]</t>
  </si>
  <si>
    <t>{'min_lon': -94.97389349250221, 'max_lon': -94.97167012792663, 'min_lat': 29.45587413021977, 'max_lat': 29.458251528111944}</t>
  </si>
  <si>
    <t>[(-95.00284534748629, 29.307646073217022), (-95.0024415497353, 29.30779341726625), (-95.00253718606646, 29.30799270917685), (-95.00294098381745, 29.307845365127623), (-95.00284534748629, 29.307646073217022)]</t>
  </si>
  <si>
    <t>{'min_lon': -95.00385497536536, 'max_lon': -95.00147395089495, 'min_lat': 29.306717108622124, 'max_lat': 29.30891414589002}</t>
  </si>
  <si>
    <t>[(-95.01955687610341, 29.307616811037583), (-95.01914298789151, 29.307492890860615), (-95.01906792010836, 29.307683538570426), (-95.01948180832025, 29.307807458747394), (-95.01955687610341, 29.307616811037583)]</t>
  </si>
  <si>
    <t>{'min_lon': -95.02050883748046, 'max_lon': -95.01812022236442, 'min_lat': 29.3065750555911, 'max_lat': 29.3087034370988}</t>
  </si>
  <si>
    <t>[(-95.07552797047623, 29.28030302711879), (-95.07509105857132, 29.280320551526884), (-95.0751011671915, 29.28051229075508), (-95.07553807909642, 29.280494766346987), (-95.07552797047623, 29.28030302711879)]</t>
  </si>
  <si>
    <t>{'min_lon': -95.07653904938331, 'max_lon': -95.07412795106679, 'min_lat': 29.279390276777534, 'max_lat': 29.28142585947301}</t>
  </si>
  <si>
    <t>[(-94.9845374091816, 29.314437393513348), (-94.98435553195048, 29.315004823307046), (-94.98459894017444, 29.315064140155123), (-94.98478081740555, 29.314496710361425), (-94.9845374091816, 29.314437393513348)]</t>
  </si>
  <si>
    <t>{'min_lon': -94.98565435217712, 'max_lon': -94.98347761901235, 'min_lat': 29.313463091946264, 'max_lat': 29.31599675597344}</t>
  </si>
  <si>
    <t>[(-95.12642095144258, 29.26708938426141), (-95.1255914262859, 29.26793556740685), (-95.12577809556959, 29.26807482394392), (-95.12660762072628, 29.26722864079848), (-95.12642095144258, 29.26708938426141)]</t>
  </si>
  <si>
    <t>{'min_lon': -95.12749013084444, 'max_lon': -95.12467950708592, 'min_lat': 29.26617786915556, 'max_lat': 29.268994146215164}</t>
  </si>
  <si>
    <t>[(-95.12986012147931, 29.26382177059713), (-95.12895095441742, 29.26466664691278), (-95.12913492423755, 29.26481730847434), (-95.13004409129944, 29.26397243215869), (-95.12986012147931, 29.26382177059713)]</t>
  </si>
  <si>
    <t>{'min_lon': -95.13091748036604, 'max_lon': -95.1280689132102, 'min_lat': 29.26287848251726, 'max_lat': 29.265752724716346}</t>
  </si>
  <si>
    <t>[(-95.04437613883157, 29.31242163765234), (-95.04368157264167, 29.312242217877458), (-95.04360920967618, 29.312455206256136), (-95.04430377586606, 29.312634626031016), (-95.04437613883157, 29.31242163765234)]</t>
  </si>
  <si>
    <t>{'min_lon': -95.04534265706904, 'max_lon': -95.04268430093, 'min_lat': 29.311300865006938, 'max_lat': 29.313553690763005}</t>
  </si>
  <si>
    <t>[(-95.09388652516776, 29.279514825923588), (-95.09348853466669, 29.27953200926698), (-95.09350026235293, 29.27973866744697), (-95.09389825285402, 29.27972148410358), (-95.09388652516776, 29.279514825923588)]</t>
  </si>
  <si>
    <t>{'min_lon': -95.09487877696125, 'max_lon': -95.09251924634387, 'min_lat': 29.278583963001843, 'max_lat': 29.280667875636446}</t>
  </si>
  <si>
    <t>[(-94.97553932177115, 29.332254385784598), (-94.97522869294676, 29.332145188069163), (-94.97513829534047, 29.332340627505385), (-94.97544892416487, 29.332449825220817), (-94.97553932177115, 29.332254385784598)]</t>
  </si>
  <si>
    <t>{'min_lon': -94.97649539183513, 'max_lon': -94.97420929139484, 'min_lat': 29.331222601988195, 'max_lat': 29.333361663738085}</t>
  </si>
  <si>
    <t>[(-95.09715905013753, 29.279418401351585), (-95.09650881830841, 29.279443083560157), (-95.09651907717313, 29.27964870080445), (-95.09716930900225, 29.279624018595882), (-95.09715905013753, 29.279418401351585)]</t>
  </si>
  <si>
    <t>{'min_lon': -95.09816076734431, 'max_lon': -95.09553542606544, 'min_lat': 29.278510758932786, 'max_lat': 29.280552602617163}</t>
  </si>
  <si>
    <t>[(-94.94586325726648, 29.341554522161363), (-94.94460514877956, 29.34324065175035), (-94.94481397821188, 29.343359053794273), (-94.94607208669882, 29.341672924205287), (-94.94586325726648, 29.341554522161363)]</t>
  </si>
  <si>
    <t>{'min_lon': -94.9469442993304, 'max_lon': -94.9436863223438, 'min_lat': 29.340620038217686, 'max_lat': 29.34432059728286}</t>
  </si>
  <si>
    <t>[(-94.94977686853564, 29.341209115776568), (-94.94896684518072, 29.341704690572968), (-94.94910544432169, 29.341876836634135), (-94.9499154676766, 29.341381261837736), (-94.94977686853564, 29.341209115776568)]</t>
  </si>
  <si>
    <t>{'min_lon': -94.950808, 'max_lon': -94.94803506407472, 'min_lat': 29.340311999999013, 'max_lat': 29.34278096071758}</t>
  </si>
  <si>
    <t>[(-94.96136465698923, 29.334433383132545), (-94.96005445215197, 29.33531526231967), (-94.96019383612254, 29.335472641523715), (-94.96150404095981, 29.33459076233659), (-94.96136465698923, 29.334433383132545)]</t>
  </si>
  <si>
    <t>{'min_lon': -94.96239880400091, 'max_lon': -94.95911546124937, 'min_lat': 29.333522491382585, 'max_lat': 29.336382340920828}</t>
  </si>
  <si>
    <t>[(-95.25634114979817, 29.192542621838044), (-95.25651032523974, 29.192472769668246), (-95.25641146343735, 29.19229029562416), (-95.25624228799576, 29.19236014779396), (-95.25634114979817, 29.192542621838044)]</t>
  </si>
  <si>
    <t>{'min_lon': -95.25745100000002, 'max_lon': -95.25528639647159, 'min_lat': 29.19139, 'max_lat': 29.19345260156818}</t>
  </si>
  <si>
    <t>[(-94.93255878315344, 29.357875745378045), (-94.93204440473458, 29.357886809406246), (-94.9320502524251, 29.358093329324515), (-94.93256463084396, 29.358082265296314), (-94.93255878315344, 29.357875745378045)]</t>
  </si>
  <si>
    <t>{'min_lon': -94.93355648507178, 'max_lon': -94.93104248206335, 'min_lat': 29.356948, 'max_lat': 29.35902}</t>
  </si>
  <si>
    <t>[(-95.04917734574734, 29.614841613115008), (-95.04937876928989, 29.615207035185794), (-95.04957111613565, 29.615126903273847), (-95.0493696925931, 29.614761481203065), (-95.04917734574734, 29.614841613115008)]</t>
  </si>
  <si>
    <t>{'min_lon': -95.05047008008106, 'max_lon': -95.04826670662011, 'min_lat': 29.6138069228802, 'max_lat': 29.61617181793086}</t>
  </si>
  <si>
    <t>[(-94.9331778660734, 29.36269189301313), (-94.93317826098755, 29.363142465034517), (-94.93342455358966, 29.363142301067736), (-94.9334241586755, 29.36269172904635), (-94.9331778660734, 29.36269189301313)]</t>
  </si>
  <si>
    <t>{'min_lon': -94.934353, 'max_lon': -94.93224735017293, 'min_lat': 29.361712471461, 'max_lat': 29.364121696887036}</t>
  </si>
  <si>
    <t>[(-94.97290157460267, 29.45735253407417), (-94.97318808174249, 29.457671416908305), (-94.97335741613477, 29.457556069572465), (-94.97307090899496, 29.457237186738332), (-94.97290157460267, 29.45735253407417)]</t>
  </si>
  <si>
    <t>{'min_lon': -94.97426549759028, 'max_lon': -94.97198352408235, 'min_lat': 29.456300444762743, 'max_lat': 29.458622621987843}</t>
  </si>
  <si>
    <t>[(-94.97259772018299, 29.456940378041942), (-94.97277777098945, 29.457239037362637), (-94.97299906402633, 29.457137891410127), (-94.97281901321986, 29.45683923208943), (-94.97259772018299, 29.456940378041942)]</t>
  </si>
  <si>
    <t>{'min_lon': -94.97389349250221, 'max_lon': -94.97169656510988, 'min_lat': 29.45587413021977, 'max_lat': 29.45819048977574}</t>
  </si>
  <si>
    <t>[(-94.96025601266835, 29.414207538807133), (-94.96033392711288, 29.414538486612603), (-94.96057495989818, 29.414495427856533), (-94.96049704545365, 29.414164480051063), (-94.96025601266835, 29.414207538807133)]</t>
  </si>
  <si>
    <t>{'min_lon': -94.96145773001619, 'max_lon': -94.95935615914769, 'min_lat': 29.41317371616465, 'max_lat': 29.41552669327603}</t>
  </si>
  <si>
    <t>[(-95.0314223634018, 29.593657053950334), (-95.03147520308177, 29.593991768706907), (-95.031714102826, 29.59396325272045), (-95.03166126314603, 29.593628537963877), (-95.0314223634018, 29.593657053950334)]</t>
  </si>
  <si>
    <t>{'min_lon': -95.03260836551793, 'max_lon': -95.03053852268123, 'min_lat': 29.592632746735315, 'max_lat': 29.594990193107595}</t>
  </si>
  <si>
    <t>[(-95.029604707741, 29.583882917634995), (-95.02966833959267, 29.58426187804476), (-95.029905561999, 29.58423175438139), (-95.02984193014731, 29.583852793971623), (-95.029604707741, 29.583882917634995)]</t>
  </si>
  <si>
    <t>{'min_lon': -95.0308173431789, 'max_lon': -95.02870278870509, 'min_lat': 29.582878925451784, 'max_lat': 29.585236059073328}</t>
  </si>
  <si>
    <t>[(-95.02850793718888, 29.576357740001868), (-95.02856510736893, 29.57671471030886), (-95.02880022441926, 29.57668622913538), (-95.0287430542392, 29.576329258828387), (-95.02850793718888, 29.576357740001868)]</t>
  </si>
  <si>
    <t>{'min_lon': -95.02968545975139, 'max_lon': -95.02762840176027, 'min_lat': 29.575333410561743, 'max_lat': 29.577690758508417}</t>
  </si>
  <si>
    <t>[(-95.02661161321899, 29.564815594294934), (-95.02665770643468, 29.565173456473016), (-95.02689232334164, 29.565150594380814), (-95.02684623012595, 29.564792732202733), (-95.02661161321899, 29.564815594294934)]</t>
  </si>
  <si>
    <t>{'min_lon': -95.0277815464436, 'max_lon': -95.02573299999999, 'min_lat': 29.56379099198866, 'max_lat': 29.56617427866161}</t>
  </si>
  <si>
    <t>[(-95.02219420170518, 29.5440008279244), (-95.02244232518423, 29.544315870234257), (-95.0226464053105, 29.54419421952789), (-95.02239828183144, 29.54387917721803), (-95.02219420170518, 29.5440008279244)]</t>
  </si>
  <si>
    <t>{'min_lon': -95.02354058240738, 'max_lon': -95.02130420143524, 'min_lat': 29.542928383905803, 'max_lat': 29.5452776653198}</t>
  </si>
  <si>
    <t>[(-94.98663843870936, 29.48318569627147), (-94.98682660541762, 29.483506414443802), (-94.98704459026735, 29.483409501412655), (-94.98685642355909, 29.483088783240323), (-94.98663843870936, 29.48318569627147)]</t>
  </si>
  <si>
    <t>{'min_lon': -94.98794677191317, 'max_lon': -94.98576077778091, 'min_lat': 29.482149604943853, 'max_lat': 29.484471594512282}</t>
  </si>
  <si>
    <t>[(-95.19596392210843, 29.22440344747159), (-95.19661780994491, 29.223797810588316), (-95.19643473239925, 29.22364726313566), (-95.19578084456278, 29.224252900018936), (-95.19596392210843, 29.22440344747159)]</t>
  </si>
  <si>
    <t>{'min_lon': -95.19752984314846, 'max_lon': -95.19486017855873, 'min_lat': 29.2227002429824, 'max_lat': 29.225330012603155}</t>
  </si>
  <si>
    <t>[(-95.33892009985881, 29.069742075357645), (-95.33884389671152, 29.069838908944664), (-95.33903831007723, 29.069955784485046), (-95.33911451322453, 29.069858950898027), (-95.33892009985881, 29.069742075357645)]</t>
  </si>
  <si>
    <t>{'min_lon': -95.34002036805391, 'max_lon': -95.33792008377497, 'min_lat': 29.068822039932616, 'max_lat': 29.070898639806554}</t>
  </si>
  <si>
    <t>[(-95.3389256076791, 29.069772716153036), (-95.33884940452904, 29.069869549743633), (-95.33900341042174, 29.069962133483678), (-95.3390796135718, 29.069865299893078), (-95.3389256076791, 29.069772716153036)]</t>
  </si>
  <si>
    <t>{'min_lon': -95.3399909762187, 'max_lon': -95.33792008377497, 'min_lat': 29.068853000013586, 'max_lat': 29.070898639806554}</t>
  </si>
  <si>
    <t>[(-95.33892524240753, 29.06979982276828), (-95.33884903925747, 29.06989665635889), (-95.33897480467927, 29.069972262771813), (-95.33905100782931, 29.069875429181206), (-95.33892524240753, 29.06979982276828)]</t>
  </si>
  <si>
    <t>{'min_lon': -95.33996200520464, 'max_lon': -95.33792008377497, 'min_lat': 29.068853000013586, 'max_lat': 29.070898639806554}</t>
  </si>
  <si>
    <t>[(-95.33889206471781, 29.069807205888253), (-95.33881586156457, 29.069904039482836), (-95.33897862097083, 29.07000188554081), (-95.33905482412408, 29.06990505194623), (-95.33889206471781, 29.069807205888253)]</t>
  </si>
  <si>
    <t>{'min_lon': -95.3399559999893, 'max_lon': -95.33792008377497, 'min_lat': 29.068853000013586, 'max_lat': 29.070933271518992}</t>
  </si>
  <si>
    <t>[(-95.3388570044652, 29.0698134581677), (-95.3387808013086, 29.06991029176655), (-95.33898424841125, 29.070032597999504), (-95.33906045156783, 29.069935764400654), (-95.3388570044652, 29.0698134581677)]</t>
  </si>
  <si>
    <t>{'min_lon': -95.3399559999893, 'max_lon': -95.3379032109943, 'min_lat': 29.068853000013586, 'max_lat': 29.070970236257132}</t>
  </si>
  <si>
    <t>[(-95.28408791511588, 29.143214637691386), (-95.28470920899177, 29.14211116154137), (-95.28448310264886, 29.142014047191143), (-95.28386180877297, 29.143117523341164), (-95.28408791511588, 29.143214637691386)]</t>
  </si>
  <si>
    <t>{'min_lon': -95.2856221555907, 'max_lon': -95.28293662524888, 'min_lat': 29.141086390060998, 'max_lat': 29.14415214855022}</t>
  </si>
  <si>
    <t>[(-95.23917992538632, 29.20057046130306), (-95.23999265511605, 29.200189462589297), (-95.23987939484785, 29.20000536474658), (-95.23906666511812, 29.20038636346034), (-95.23917992538632, 29.20057046130306)]</t>
  </si>
  <si>
    <t>{'min_lon': -95.24092135359933, 'max_lon': -95.23811233985373, 'min_lat': 29.199102437992813, 'max_lat': 29.201482586603777}</t>
  </si>
  <si>
    <t>[(-95.35262868738324, 29.050479583278282), (-95.35279403595482, 29.050187418578755), (-95.35258304773863, 29.050096165730373), (-95.35241769916706, 29.050388330429904), (-95.35262868738324, 29.050479583278282)]</t>
  </si>
  <si>
    <t>{'min_lon': -95.35366756642932, 'max_lon': -95.35150840054149, 'min_lat': 29.04914888086678, 'max_lat': 29.05142179905239}</t>
  </si>
  <si>
    <t>[(-95.33892302051079, 29.069742948770404), (-95.33884681736315, 29.069839782357892), (-95.33904498594748, 29.069958915419512), (-95.33912118909512, 29.069862081832024), (-95.33892302051079, 29.069742948770404)]</t>
  </si>
  <si>
    <t>{'min_lon': -95.34002996457613, 'max_lon': -95.33792008377497, 'min_lat': 29.068826044279845, 'max_lat': 29.070898639806554}</t>
  </si>
  <si>
    <t>[(-95.33892801281519, 29.06977327620754), (-95.33885180966513, 29.069870109798146), (-95.3390110233085, 29.06996582428224), (-95.33908722645856, 29.06986899069163), (-95.33892801281519, 29.06977327620754)]</t>
  </si>
  <si>
    <t>{'min_lon': -95.34000099424155, 'max_lon': -95.33792008377497, 'min_lat': 29.068853000013586, 'max_lat': 29.070898639806554}</t>
  </si>
  <si>
    <t>[(-95.33892741755636, 29.069800245707984), (-95.33885121440615, 29.069897079298784), (-95.33898241366758, 29.069975952372385), (-95.3390586168178, 29.069879118781586), (-95.33892741755636, 29.069800245707984)]</t>
  </si>
  <si>
    <t>{'min_lon': -95.3399717893418, 'max_lon': -95.33792008377497, 'min_lat': 29.068853000013586, 'max_lat': 29.070900378170293}</t>
  </si>
  <si>
    <t>[(-95.33889578371937, 29.06980854490423), (-95.33881958056577, 29.069905378499275), (-95.33898447278048, 29.0700045067337), (-95.33906067593408, 29.069907673138655), (-95.33889578371937, 29.06980854490423)]</t>
  </si>
  <si>
    <t>{'min_lon': -95.3399559999893, 'max_lon': -95.33792008377497, 'min_lat': 29.068853000013586, 'max_lat': 29.07093723172786}</t>
  </si>
  <si>
    <t>[(-95.33886148285698, 29.069815245831954), (-95.33878527970005, 29.069912079431305), (-95.33898973195616, 29.07003498992698), (-95.33906593511308, 29.069938156327627), (-95.33886148285698, 29.069815245831954)]</t>
  </si>
  <si>
    <t>{'min_lon': -95.3399559999893, 'max_lon': -95.33791317293098, 'min_lat': 29.068853000013586, 'max_lat': 29.07097441584886}</t>
  </si>
  <si>
    <t>[(-95.2418601886163, 29.19933932177604), (-95.24264193795264, 29.198973094988652), (-95.24252489163877, 29.1987827093393), (-95.24174314230243, 29.19914893612669), (-95.2418601886163, 29.19933932177604)]</t>
  </si>
  <si>
    <t>{'min_lon': -95.24357288217456, 'max_lon': -95.24078077864336, 'min_lat': 29.197857741154714, 'max_lat': 29.200230234285566}</t>
  </si>
  <si>
    <t>[(-95.24095318517105, 29.199764162391904), (-95.24173323134534, 29.199399279863872), (-95.24161650971894, 29.199209139639034), (-95.24083646354465, 29.199574022167067), (-95.24095318517105, 29.199764162391904)]</t>
  </si>
  <si>
    <t>{'min_lon': -95.24266273009187, 'max_lon': -95.23987530082468, 'min_lat': 29.19828590775957, 'max_lat': 29.200657774129223}</t>
  </si>
  <si>
    <t>[(-95.21617376653025, 29.211340353071563), (-95.21700763740837, 29.210955229684526), (-95.21690125028445, 29.210779742528405), (-95.21606737940631, 29.21116486591544), (-95.21617376653025, 29.211340353071563)]</t>
  </si>
  <si>
    <t>{'min_lon': -95.21794497025698, 'max_lon': -95.21514243249631, 'min_lat': 29.20985879655374, 'max_lat': 29.21223165357349}</t>
  </si>
  <si>
    <t>[(-95.20560496500416, 29.21517551020622), (-95.20553001403046, 29.215244153365227), (-95.2057069921841, 29.215391357865606), (-95.2057819431578, 29.2153227147066), (-95.20560496500416, 29.21517551020622)]</t>
  </si>
  <si>
    <t>{'min_lon': -95.20670890365238, 'max_lon': -95.20459910853575, 'min_lat': 29.21424625373899, 'max_lat': 29.21632422732488}</t>
  </si>
  <si>
    <t>[(-95.19995017531092, 29.220195195893897), (-95.19965550943786, 29.220477533270838), (-95.19981016861377, 29.220600479491544), (-95.20010483448684, 29.220318142114603), (-95.19995017531092, 29.220195195893897)]</t>
  </si>
  <si>
    <t>{'min_lon': -95.20100711137464, 'max_lon': -95.19872808120601, 'min_lat': 29.219269962705717, 'max_lat': 29.221534130510896}</t>
  </si>
  <si>
    <t>[(-95.20748604101135, 29.213420095643304), (-95.20718195467, 29.213695277425284), (-95.2073440557873, 29.213831735345092), (-95.20764814212865, 29.213556553563112), (-95.20748604101135, 29.213420095643304)]</t>
  </si>
  <si>
    <t>{'min_lon': -95.20853941300831, 'max_lon': -95.20625292785653, 'min_lat': 29.21249332829252, 'max_lat': 29.214752294588457}</t>
  </si>
  <si>
    <t>[(-94.9331798346922, 29.363797055984275), (-94.9331728602189, 29.364833102596315), (-94.93341609253694, 29.364834346272637), (-94.93342306701024, 29.363798299660598), (-94.9331798346922, 29.363797055984275)]</t>
  </si>
  <si>
    <t>{'min_lon': -94.93436600000001, 'max_lon': -94.93223599999997, 'min_lat': 29.362835994727725, 'max_lat': 29.36582635335332}</t>
  </si>
  <si>
    <t>[(-94.98287932719758, 29.31956244669471), (-94.98276551486614, 29.31993219324329), (-94.9829959891605, 29.31998612461887), (-94.98310980149193, 29.31961637807029), (-94.98287932719758, 29.31956244669471)]</t>
  </si>
  <si>
    <t>{'min_lon': -94.98402072175581, 'max_lon': -94.98185385503136, 'min_lat': 29.31858354956173, 'max_lat': 29.32093292188706}</t>
  </si>
  <si>
    <t>[(-94.9515531477658, 29.377041126041906), (-94.95166568240901, 29.377434518119625), (-94.95188545836533, 29.377386777856458), (-94.9517729237221, 29.376993385778736), (-94.9515531477658, 29.377041126041906)]</t>
  </si>
  <si>
    <t>{'min_lon': -94.95278312961773, 'max_lon': -94.950635461492, 'min_lat': 29.37602246137122, 'max_lat': 29.378417438606146}</t>
  </si>
  <si>
    <t>[(-94.94979335827097, 29.369919546025976), (-94.94988623732064, 29.37029377855302), (-94.95013838357771, 29.370246252279273), (-94.95004550452803, 29.369872019752233), (-94.94979335827097, 29.369919546025976)]</t>
  </si>
  <si>
    <t>{'min_lon': -94.95102791370344, 'max_lon': -94.94892409732533, 'min_lat': 29.36887255037121, 'max_lat': 29.37126808933237}</t>
  </si>
  <si>
    <t>[(-95.08541883172414, 29.279889860968392), (-95.08493051406845, 29.279909081157502), (-95.0849412699943, 29.280116985992883), (-95.08542958765, 29.280097765803777), (-95.08541883172414, 29.279889860968392)]</t>
  </si>
  <si>
    <t>{'min_lon': -95.08640215133649, 'max_lon': -95.08393967922986, 'min_lat': 29.278950849936358, 'max_lat': 29.281054867787496}</t>
  </si>
  <si>
    <t>[(-95.08582951775804, 29.279871029198596), (-95.08534124332742, 29.27989134966692), (-95.08535272584466, 29.280101262773435), (-95.0858410002753, 29.28008094230511), (-95.08582951775804, 29.279871029198596)]</t>
  </si>
  <si>
    <t>{'min_lon': -95.0868130625673, 'max_lon': -95.08435077662277, 'min_lat': 29.278929996871636, 'max_lat': 29.281038000000002}</t>
  </si>
  <si>
    <t>[(-95.08980957646968, 29.279681721565755), (-95.08929583629386, 29.279706717008853), (-95.08930903915879, 29.279913171638047), (-95.08982277933463, 29.279888176194948), (-95.08980957646968, 29.279681721565755)]</t>
  </si>
  <si>
    <t>{'min_lon': -95.0907684501577, 'max_lon': -95.08830615527431, 'min_lat': 29.278747, 'max_lat': 29.28085055940628}</t>
  </si>
  <si>
    <t>[(-95.09158443307368, 29.279614158941648), (-95.09114744823773, 29.27962958105577), (-95.09115716645131, 29.2798390806888), (-95.09159415128725, 29.279823658574678), (-95.09158443307368, 29.279614158941648)]</t>
  </si>
  <si>
    <t>{'min_lon': -95.09256739324952, 'max_lon': -95.09015623623199, 'min_lat': 29.278685695559545, 'max_lat': 29.280766205527573}</t>
  </si>
  <si>
    <t>[(-95.17297258689396, 29.231434046744898), (-95.17263197876713, 29.23123186587666), (-95.172496450792, 29.231405737437356), (-95.17283705891882, 29.231607918305595), (-95.17297258689396, 29.231434046744898)]</t>
  </si>
  <si>
    <t>{'min_lon': -95.17392622623115, 'max_lon': -95.17158293291006, 'min_lat': 29.23031162939447, 'max_lat': 29.23251042719479}</t>
  </si>
  <si>
    <t>[(-95.17500022599316, 29.232631343454145), (-95.17464237952923, 29.23241140668555), (-95.17449734597972, 29.232591104134347), (-95.17485519244364, 29.23281104090294), (-95.17500022599316, 29.232631343454145)]</t>
  </si>
  <si>
    <t>{'min_lon': -95.17593095647729, 'max_lon': -95.17358454616853, 'min_lat': 29.231481695876635, 'max_lat': 29.233723468024596}</t>
  </si>
  <si>
    <t>[(-95.08072675069013, 29.280245474534244), (-95.07994886356073, 29.28027909971701), (-95.0799605487519, 29.280484762978233), (-95.0807384358813, 29.280451137795467), (-95.08072675069013, 29.280245474534244)]</t>
  </si>
  <si>
    <t>{'min_lon': -95.08168820871731, 'max_lon': -95.07895452148308, 'min_lat': 29.279337274007144, 'max_lat': 29.28138735611985}</t>
  </si>
  <si>
    <t>[(-94.98124882700087, 29.324749363803786), (-94.98100522831427, 29.325504245128165), (-94.98124427908532, 29.325562882452527), (-94.98148787777191, 29.324808001128147), (-94.98124882700087, 29.324749363803786)]</t>
  </si>
  <si>
    <t>{'min_lon': -94.9823808066084, 'max_lon': -94.98010754290493, 'min_lat': 29.323800665468383, 'max_lat': 29.326538371285196}</t>
  </si>
  <si>
    <t>[(-95.08848991348083, 29.27987656640141), (-95.08803182465977, 29.27989861834343), (-95.08804542635527, 29.280113583463898), (-95.08850351517633, 29.280091531521876), (-95.08848991348083, 29.27987656640141)]</t>
  </si>
  <si>
    <t>{'min_lon': -95.0894842433667, 'max_lon': -95.087055546982, 'min_lat': 29.27893851400365, 'max_lat': 29.281048613352525}</t>
  </si>
  <si>
    <t>[(-94.9685553159174, 29.32978528249975), (-94.96802003308277, 29.329597672041217), (-94.96792752075783, 29.329798292039474), (-94.96846280359246, 29.329985902498006), (-94.9685553159174, 29.32978528249975)]</t>
  </si>
  <si>
    <t>{'min_lon': -94.96947863098661, 'max_lon': -94.96701398163655, 'min_lat': 29.32865662481347, 'max_lat': 29.330929996851616}</t>
  </si>
  <si>
    <t>[(-95.00178191991608, 29.307982562884604), (-95.0008950496083, 29.308310778249915), (-95.00098886662126, 29.308503537241645), (-95.00187573692904, 29.30817532187633), (-95.00178191991608, 29.307982562884604)]</t>
  </si>
  <si>
    <t>{'min_lon': -95.00280413495923, 'max_lon': -94.99994956177353, 'min_lat': 29.307084969910594, 'max_lat': 29.309399477241328}</t>
  </si>
  <si>
    <t>[(-95.00659867825972, 29.30631806191374), (-95.00537995758118, 29.30673215406357), (-95.00546902755853, 29.306931489336797), (-95.00668774823707, 29.306517397186965), (-95.00659867825972, 29.30631806191374)]</t>
  </si>
  <si>
    <t>{'min_lon': -95.00761011039309, 'max_lon': -95.00441765795726, 'min_lat': 29.305385275118333, 'max_lat': 29.30785748129213}</t>
  </si>
  <si>
    <t>[(-95.02292468936369, 29.308508428827576), (-95.02257194916483, 29.308420079645927), (-95.02250630495715, 29.30861936615271), (-95.02285904515601, 29.308707715334357), (-95.02292468936369, 29.308508428827576)]</t>
  </si>
  <si>
    <t>{'min_lon': -95.02388001205102, 'max_lon': -95.02153331721374, 'min_lat': 29.30752368140796, 'max_lat': 29.309613753012755}</t>
  </si>
  <si>
    <t>[(-94.94217853165246, 29.345156851259325), (-94.94164324215728, 29.345386014669412), (-94.94174802162803, 29.345571981374505), (-94.94228331112322, 29.34534281796442), (-94.94217853165246, 29.345156851259325)]</t>
  </si>
  <si>
    <t>{'min_lon': -94.94323653816143, 'max_lon': -94.94070763369827, 'min_lat': 29.34426639220553, 'max_lat': 29.34649356504736}</t>
  </si>
  <si>
    <t>[(-95.02578094018689, 29.55941317091111), (-95.02583908424565, 29.559770027085268), (-95.02607681184999, 29.559740719933014), (-95.02601866779122, 29.559383863758857), (-95.02578094018689, 29.55941317091111)]</t>
  </si>
  <si>
    <t>{'min_lon': -95.02697019501439, 'max_lon': -95.02490118700358, 'min_lat': 29.558405807043837, 'max_lat': 29.560763170086222}</t>
  </si>
  <si>
    <t>[(-94.96621017381742, 29.439395491659017), (-94.9662909290722, 29.4397489665332), (-94.9665290093188, 29.439707714352732), (-94.96644825406403, 29.439354239478547), (-94.96621017381742, 29.439395491659017)]</t>
  </si>
  <si>
    <t>{'min_lon': -94.96740710301346, 'max_lon': -94.9653212577185, 'min_lat': 29.438383659733287, 'max_lat': 29.44073719023091}</t>
  </si>
  <si>
    <t>[(-94.9659291259232, 29.438203639223808), (-94.96601271924209, 29.43855657668614), (-94.96625045997688, 29.438513869700497), (-94.96616686665799, 29.438160932238166), (-94.9659291259232, 29.438203639223808)]</t>
  </si>
  <si>
    <t>{'min_lon': -94.96712831192079, 'max_lon': -94.96504081542301, 'min_lat': 29.437190972438266, 'max_lat': 29.439543948530716}</t>
  </si>
  <si>
    <t>[(-94.95264044010182, 29.381161462559866), (-94.95273669605989, 29.381511889990747), (-94.95296948188563, 29.381463339339504), (-94.95287322592755, 29.38111291190862), (-94.95264044010182, 29.381161462559866)]</t>
  </si>
  <si>
    <t>{'min_lon': -94.95385262052596, 'max_lon': -94.95175784261008, 'min_lat': 29.38014533109289, 'max_lat': 29.382496433893426}</t>
  </si>
  <si>
    <t>[(-95.03319343142381, 29.601779100926684), (-95.03325088907557, 29.602113243790093), (-95.03349625509436, 29.602081346957874), (-95.0334387974426, 29.601747204094465), (-95.03319343142381, 29.601779100926684)]</t>
  </si>
  <si>
    <t>{'min_lon': -95.0343896813794, 'max_lon': -95.03231040036758, 'min_lat': 29.60075511730079, 'max_lat': 29.60311208827637}</t>
  </si>
  <si>
    <t>[(-95.03203877002368, 29.594746491736572), (-95.03209702870046, 29.595103351305983), (-95.03234014696011, 29.595073341813222), (-95.03228188828332, 29.59471648224381), (-95.03203877002368, 29.594746491736572)]</t>
  </si>
  <si>
    <t>{'min_lon': -95.0332297759168, 'max_lon': -95.0311648918639, 'min_lat': 29.593746625849406, 'max_lat': 29.59610365550075}</t>
  </si>
  <si>
    <t>[(-95.02783726490127, 29.57231910169659), (-95.02789611292012, 29.572675872283547), (-95.0281304908039, 29.57264662872129), (-95.02807164278505, 29.572289858134333), (-95.02783726490127, 29.57231910169659)]</t>
  </si>
  <si>
    <t>{'min_lon': -95.02901635320883, 'max_lon': -95.02695831259969, 'min_lat': 29.571316875598136, 'max_lat': 29.57367411925289}</t>
  </si>
  <si>
    <t>[(-94.98522855850233, 29.480777265569092), (-94.98541624294621, 29.481098198813097), (-94.98563418722452, 29.481001612336385), (-94.98544650278065, 29.48068067909238), (-94.98522855850233, 29.480777265569092)]</t>
  </si>
  <si>
    <t>{'min_lon': -94.98653657530957, 'max_lon': -94.98434713299939, 'min_lat': 29.479743012799034, 'max_lat': 29.482063467216975}</t>
  </si>
  <si>
    <t>[(-94.96036975597289, 29.413274199646914), (-94.960380440628, 29.413318377093255), (-94.96014585421267, 29.413361430163825), (-94.96013519813303, 29.413317370867425), (-94.96036975597289, 29.413274199646914)]</t>
  </si>
  <si>
    <t>[(-94.9598113191267, 29.411948009706496), (-94.96015615959111, 29.413404979041545), (-94.96039095731082, 29.413362809094373), (-94.96004611684641, 29.411905839759324), (-94.9598113191267, 29.411948009706496)]</t>
  </si>
  <si>
    <t>{'min_lon': -94.96132753505752, 'max_lon': -94.95887437900113, 'min_lat': 29.410951969054867, 'max_lat': 29.41435878326267}</t>
  </si>
  <si>
    <t>[(-94.95151918610276, 29.376971108877473), (-94.95165486823127, 29.377429163049957), (-94.95187232054502, 29.3773802511966), (-94.9517366384165, 29.37692219702412), (-94.95151918610276, 29.376971108877473)]</t>
  </si>
  <si>
    <t>{'min_lon': -94.95278312961773, 'max_lon': -94.95059104354695, 'min_lat': 29.375968548059664, 'max_lat': 29.37840565607407}</t>
  </si>
  <si>
    <t>[(-95.28642398616896, 29.138634285227884), (-95.28637780983931, 29.13871530019396), (-95.28655863802773, 29.138793930475654), (-95.28660481435737, 29.138712915509576), (-95.28642398616896, 29.138634285227884)]</t>
  </si>
  <si>
    <t>{'min_lon': -95.28753096514328, 'max_lon': -95.28545131810681, 'min_lat': 29.137688617523104, 'max_lat': 29.139740196360876}</t>
  </si>
  <si>
    <t>[(-95.28643089267669, 29.13866245883683), (-95.2863847163449, 29.138743473805896), (-95.28652897975579, 29.138806204447494), (-95.28657515608758, 29.13872518947843), (-95.28643089267669, 29.13866245883683)]</t>
  </si>
  <si>
    <t>{'min_lon': -95.28750821337907, 'max_lon': -95.28545131810681, 'min_lat': 29.137729065103887, 'max_lat': 29.139740196360876}</t>
  </si>
  <si>
    <t>[(-95.28642394872946, 29.138684600039728), (-95.2863777723963, 29.13876561501197), (-95.28651248883678, 29.13882419428312), (-95.28655866516993, 29.13874317931088), (-95.28642394872946, 29.138684600039728)]</t>
  </si>
  <si>
    <t>{'min_lon': -95.28748477851283, 'max_lon': -95.28545131810681, 'min_lat': 29.137739, 'max_lat': 29.13976919614241}</t>
  </si>
  <si>
    <t>[(-95.28639749669956, 29.13869826581091), (-95.2863513203646, 29.13877928078631), (-95.28651653168028, 29.13885112023368), (-95.28656270801524, 29.13877010525828), (-95.28639749669956, 29.13869826581091)]</t>
  </si>
  <si>
    <t>{'min_lon': -95.28746236932642, 'max_lon': -95.28545131810681, 'min_lat': 29.137739, 'max_lat': 29.139809787864156}</t>
  </si>
  <si>
    <t>[(-95.28636545779321, 29.13870950383468), (-95.2863192814561, 29.13879051881307), (-95.28652593343193, 29.13888037802139), (-95.28657210976903, 29.138799363043), (-95.28636545779321, 29.13870950383468)]</t>
  </si>
  <si>
    <t>{'min_lon': -95.28745200000002, 'max_lon': -95.28543973217171, 'min_lat': 29.137739, 'max_lat': 29.139850283675635}</t>
  </si>
  <si>
    <t>[(-95.2864095241095, 29.138601883177923), (-95.28636334778159, 29.13868289814021), (-95.28658570669427, 29.138779587446287), (-95.2866318830222, 29.138698572483996), (-95.2864095241095, 29.138601883177923)]</t>
  </si>
  <si>
    <t>{'min_lon': -95.28754357175038, 'max_lon': -95.28545131810681, 'min_lat': 29.13764187244377, 'max_lat': 29.139740196360876}</t>
  </si>
  <si>
    <t>[(-95.28642019477546, 29.138631692072014), (-95.28637401844576, 29.138712707037435), (-95.28655193410631, 29.138790070857972), (-95.28659811043603, 29.13870905589255), (-95.28642019477546, 29.138631692072014)]</t>
  </si>
  <si>
    <t>{'min_lon': -95.28752046982838, 'max_lon': -95.28545131810681, 'min_lat': 29.13768216474955, 'max_lat': 29.139740196360876}</t>
  </si>
  <si>
    <t>[(-95.28642895568836, 29.13866066307625), (-95.28638277935688, 29.138741678044788), (-95.2865196260569, 29.13880118365199), (-95.28656580238838, 29.138720168683456), (-95.28642895568836, 29.13866066307625)]</t>
  </si>
  <si>
    <t>{'min_lon': -95.28749692269186, 'max_lon': -95.28545131810681, 'min_lat': 29.137722248547803, 'max_lat': 29.139740196360876}</t>
  </si>
  <si>
    <t>[(-95.28642428641787, 29.138683803139916), (-95.286378110085, 29.138764818111657), (-95.28650154356188, 29.138818491171484), (-95.28654771989477, 29.138737476199744), (-95.28642428641787, 29.138683803139916)]</t>
  </si>
  <si>
    <t>{'min_lon': -95.28747417092636, 'max_lon': -95.28545131810681, 'min_lat': 29.137739, 'max_lat': 29.139762696130962}</t>
  </si>
  <si>
    <t>[(-95.28639562399768, 29.138696508667426), (-95.28634944766301, 29.138777523642293), (-95.28650710405499, 29.138846077958792), (-95.28655328038965, 29.13876506298392), (-95.28639562399768, 29.138696508667426)]</t>
  </si>
  <si>
    <t>{'min_lon': -95.28745200000002, 'max_lon': -95.28545106899924, 'min_lat': 29.137739, 'max_lat': 29.139802988445783}</t>
  </si>
  <si>
    <t>[(-95.28636248347719, 29.138707268479333), (-95.28631630714074, 29.138788283457348), (-95.28651749280668, 29.138875765735847), (-95.28656366914313, 29.13879475075783), (-95.28636248347719, 29.138707268479333)]</t>
  </si>
  <si>
    <t>{'min_lon': -95.28745200000002, 'max_lon': -95.28542831723045, 'min_lat': 29.137739, 'max_lat': 29.13984343603474}</t>
  </si>
  <si>
    <t>[(-95.20072359121662, 29.219470060974725), (-95.20042385672741, 29.219748125095364), (-95.20057638862042, 29.21987336323286), (-95.20087612310964, 29.21959529911222), (-95.20072359121662, 29.219470060974725)]</t>
  </si>
  <si>
    <t>{'min_lon': -95.20178093937284, 'max_lon': -95.19949773858657, 'min_lat': 29.218546353008747, 'max_lat': 29.220807261413423}</t>
  </si>
  <si>
    <t>[(-94.98035864685914, 29.327648213401762), (-94.9802245240743, 29.328083234599244), (-94.98046096817674, 29.32813864424166), (-94.98059509096159, 29.327703623044176), (-94.98035864685914, 29.327648213401762)]</t>
  </si>
  <si>
    <t>{'min_lon': -94.98151038600814, 'max_lon': -94.97930542332891, 'min_lat': 29.326666951731198, 'max_lat': 29.32907721021682}</t>
  </si>
  <si>
    <t>[(-95.00251371098278, 29.307767141261095), (-95.00208483662512, 29.30792036739036), (-95.0021783526957, 29.308119397120432), (-95.00260722705336, 29.307966170991172), (-95.00251371098278, 29.307767141261095)]</t>
  </si>
  <si>
    <t>{'min_lon': -95.00352154403797, 'max_lon': -95.00114010935742, 'min_lat': 29.306836589038646, 'max_lat': 29.309033070670612}</t>
  </si>
  <si>
    <t>[(-94.99092686054955, 29.312105746813856), (-94.9893891325195, 29.31266282405137), (-94.98948151403651, 29.31285670939709), (-94.99101924206654, 29.312299632159572), (-94.99092686054955, 29.312105746813856)]</t>
  </si>
  <si>
    <t>{'min_lon': -94.99197572612253, 'max_lon': -94.98846771217195, 'min_lat': 29.311189345857112, 'max_lat': 29.313768943129617}</t>
  </si>
  <si>
    <t>[(-95.09269451493563, 29.279565332596405), (-95.09223244514068, 29.27959198502965), (-95.09224847148613, 29.279803372836685), (-95.09271054128108, 29.27977672040344), (-95.09269451493563, 29.279565332596405)]</t>
  </si>
  <si>
    <t>{'min_lon': -95.09369796411956, 'max_lon': -95.09123549120883, 'min_lat': 29.27864104932764, 'max_lat': 29.280729854420652}</t>
  </si>
  <si>
    <t>[(-94.97492424042603, 29.332040837011057), (-94.97470789133325, 29.331964638211517), (-94.97462026250804, 29.33215373440014), (-94.97483661160081, 29.33222993319968), (-94.97492424042603, 29.332040837011057)]</t>
  </si>
  <si>
    <t>{'min_lon': -94.97587573119714, 'max_lon': -94.973684863155, 'min_lat': 29.331035652104248, 'max_lat': 29.333133755124834}</t>
  </si>
  <si>
    <t>[(-95.00226126673871, 29.307846275062435), (-95.00097107312105, 29.30831743910192), (-95.00106787942416, 29.308519005776485), (-95.00235807304183, 29.308047841737), (-95.00226126673871, 29.307846275062435)]</t>
  </si>
  <si>
    <t>{'min_lon': -95.0033135115908, 'max_lon': -95.00006181741122, 'min_lat': 29.306930927817813, 'max_lat': 29.30943490416291}</t>
  </si>
  <si>
    <t>[(-95.03451831621943, 29.311497246087153), (-95.03366357834022, 29.31128202200695), (-95.03359673276721, 29.31148386743077), (-95.03445147064642, 29.311699091510974), (-95.03451831621943, 29.311497246087153)]</t>
  </si>
  <si>
    <t>{'min_lon': -95.03547296471868, 'max_lon': -95.03263130428084, 'min_lat': 29.31036741794807, 'max_lat': 29.312619780189127}</t>
  </si>
  <si>
    <t>[(-95.09507160214335, 29.279503550783335), (-95.09473869247124, 29.279517239871215), (-95.09474982702422, 29.27972325542481), (-95.09508273669631, 29.27970956633693), (-95.09507160214335, 29.279503550783335)]</t>
  </si>
  <si>
    <t>{'min_lon': -95.09605367413614, 'max_lon': -95.09374530462419, 'min_lat': 29.27860607002854, 'max_lat': 29.280622509303612}</t>
  </si>
  <si>
    <t>[(-94.9382820654194, 29.347723967172993), (-94.93728456693, 29.348388244627213), (-94.93743231455863, 29.348556812657225), (-94.93842981304805, 29.34789253520301), (-94.9382820654194, 29.347723967172993)]</t>
  </si>
  <si>
    <t>{'min_lon': -94.93934640017225, 'max_lon': -94.93634471213828, 'min_lat': 29.3468261378892, 'max_lat': 29.34946986622541}</t>
  </si>
  <si>
    <t>[(-95.07169587386711, 29.280690589046863), (-95.07015932474077, 29.281871323079546), (-95.07031169061854, 29.28202217211715), (-95.07184823974487, 29.280841438084465), (-95.07169587386711, 29.280690589046863)]</t>
  </si>
  <si>
    <t>{'min_lon': -95.07275588373798, 'max_lon': -95.06921048047022, 'min_lat': 29.279788591572565, 'max_lat': 29.282937567273255}</t>
  </si>
  <si>
    <t>[(-95.10876644275639, 29.279027728264573), (-95.10793701066933, 29.27904531607609), (-95.10794266937405, 29.279248348518337), (-95.10877210146111, 29.279230760706824), (-95.10876644275639, 29.279027728264573)]</t>
  </si>
  <si>
    <t>{'min_lon': -95.10973889436039, 'max_lon': -95.10698186108404, 'min_lat': 29.278123928827203, 'max_lat': 29.280150763282403}</t>
  </si>
  <si>
    <t>[(-95.18275518213528, 29.236390002260894), (-95.1826897757229, 29.23676024487055), (-95.18261065798595, 29.236834637871276), (-95.18258231890756, 29.23686120193728), (-95.18251789958214, 29.236921781283552), (-95.1824962569762, 29.236942068309304), (-95.1824774609822, 29.236959687020054), (-95.18230965199957, 29.236808804997956), (-95.18246327408815, 29.236973147654187), (-95.18244447809423, 29.236990766364876), (-95.18242822186875, 29.237006004384998), (-95.18241422037937, 29.237019128893955), (-95.18226021692283, 29.236855267255393), (-95.18241738750632, 29.237016293472255), (-95.18240113128081, 29.237031531492406), (-95.18238712979144, 29.237044656001363), (-95.18237512015656, 29.237055913415205), (-95.1823648615848, 29.237065529443417), (-95.18235613497399, 29.237073709464767), (-95.18221933072098, 29.236893699916855), (-95.18237918720851, 29.23705220910529), (-95.18236518571912, 29.237065333614254), (-95.18235317608439, 29.237076591027986), (-95.18234291751253, 29.2370862070563), (-95.1823429175125, 29.237086207056333), (-95.18233419090163, 29.237094387077715), (-95.18215795799247, 29.236951228411844), (-95.18216668460335, 29.23694304839046), (-95.18216668460332, 29.236943048390494), (-95.1821769431751, 29.236933432362257), (-95.18218895280994, 29.23692217494842), (-95.1822029542993, 29.236909050439476), (-95.18239532323778, 29.23703708358766), (-95.18217990206469, 29.236930550799023), (-95.18218862867559, 29.23692237077761), (-95.18219888724747, 29.23691275474927), (-95.18221089688222, 29.23690149733555), (-95.1822248983716, 29.23688837282659), (-95.18224115459705, 29.23687313480649), (-95.18243591716839, 29.236998923601938), (-95.18223798747016, 29.23687597022814), (-95.18225198895954, 29.236862845719184), (-95.18226824518501, 29.236847607699055), (-95.18228704117897, 29.23682998898833), (-95.18248394847949, 29.23695375759302), (-95.18230122807304, 29.236816528354176), (-95.18232002406695, 29.23679890964351), (-95.18234166667293, 29.236778622617717), (-95.18240608599838, 29.23671804327143), (-95.18243442507668, 29.23669147920551), (-95.1825135428137, 29.236617086204735), (-95.1829314150445, 29.236533160926715), (-95.18275518213528, 29.236390002260894)]</t>
  </si>
  <si>
    <t>[(-95.18279005804692, 29.236357162663445), (-95.18212285969005, 29.23698427732684), (-95.18229931531712, 29.23712722694013), (-95.18296651367399, 29.236500112276737), (-95.18279005804692, 29.236357162663445)]</t>
  </si>
  <si>
    <t>{'min_lon': -95.18385455482179, 'max_lon': -95.18121016366041, 'min_lat': 29.23544630573004, 'max_lat': 29.238029233182797}</t>
  </si>
  <si>
    <t>[(-94.93255313427491, 29.357864340489503), (-94.93203866811146, 29.357872800981966), (-94.93204265078845, 29.358056769945957), (-94.93255711695188, 29.358048309453494), (-94.93255313427491, 29.357864340489503)]</t>
  </si>
  <si>
    <t>{'min_lon': -94.93355648507178, 'max_lon': -94.93104248206335, 'min_lat': 29.356948, 'max_lat': 29.358971741939598}</t>
  </si>
  <si>
    <t>[(-94.93318286224023, 29.36483880346937), (-94.93317947828214, 29.365466883997968), (-94.93342891759733, 29.365467904752894), (-94.9334323015554, 29.364839824224298), (-94.93318286224023, 29.36483880346937)]</t>
  </si>
  <si>
    <t>{'min_lon': -94.93435000121492, 'max_lon': -94.932264, 'min_lat': 29.363842923536428, 'max_lat': 29.366468475763373}</t>
  </si>
  <si>
    <t>[(-94.95355588610424, 29.38465329029308), (-94.95355603854924, 29.385035297026295), (-94.95379618958557, 29.385035224264147), (-94.95379603714059, 29.384653217530932), (-94.95355588610424, 29.38465329029308)]</t>
  </si>
  <si>
    <t>{'min_lon': -94.95469700000001, 'max_lon': -94.9526441934331, 'min_lat': 29.383665160598678, 'max_lat': 29.386024463365427}</t>
  </si>
  <si>
    <t>[(-95.03020916522244, 29.587451258650006), (-95.03026912006764, 29.587807903883142), (-95.03051467894541, 29.587776687389024), (-95.03045472410021, 29.587420042155888), (-95.03020916522244, 29.587451258650006)]</t>
  </si>
  <si>
    <t>{'min_lon': -95.03141045761191, 'max_lon': -95.0293296957044, 'min_lat': 29.58645002730178, 'max_lat': 29.588806745671388}</t>
  </si>
  <si>
    <t>[(-95.03013623862178, 29.58700445336728), (-95.03019504923333, 29.587361232696928), (-95.03044009583996, 29.58733068706126), (-95.03038128522842, 29.586973907731608), (-95.03013623862178, 29.58700445336728)]</t>
  </si>
  <si>
    <t>{'min_lon': -95.03133418675607, 'max_lon': -95.02925775929661, 'min_lat': 29.58600380682894, 'max_lat': 29.58836068080461}</t>
  </si>
  <si>
    <t>[(-94.96339494950023, 29.425926565222642), (-94.9634077417688, 29.425971148918663), (-94.96316276052191, 29.42601443483724), (-94.96315222731016, 29.4259702853844), (-94.96339697291813, 29.42592598773852), (-94.96340750612988, 29.42597013719136), (-94.96316252488299, 29.426013423109936), (-94.9631501510987, 29.425970641007407), (-94.96339494950023, 29.425926565222642)]</t>
  </si>
  <si>
    <t>[(-94.96297126224744, 29.425292041667845), (-94.96317249183323, 29.426060724728284), (-94.9634162106859, 29.42601232266242), (-94.96321498110012, 29.42524363960198), (-94.96297126224744, 29.425292041667845)]</t>
  </si>
  <si>
    <t>{'min_lon': -94.96434398990912, 'max_lon': -94.96204163286482, 'min_lat': 29.424300907278838, 'max_lat': 29.427006954591008}</t>
  </si>
  <si>
    <t>[(-95.34726099550726, 29.058825142654516), (-95.34713585892902, 29.05898518832449), (-95.3473234220139, 29.05909724304759), (-95.34744855859212, 29.058937197377617), (-95.34726099550726, 29.058825142654516)]</t>
  </si>
  <si>
    <t>[(-95.25541651419664, 29.192985755236766), (-95.25633532545568, 29.192557103339535), (-95.25622543997949, 29.19237759907438), (-95.25530662872046, 29.192806250971614), (-95.25541651419664, 29.192985755236766)]</t>
  </si>
  <si>
    <t>{'min_lon': -95.25728565731978, 'max_lon': -95.2543565024382, 'min_lat': 29.19146750438135, 'max_lat': 29.19390304573209}</t>
  </si>
  <si>
    <t>[(-95.23918566465083, 29.200587453496833), (-95.24005092526774, 29.200181974744016), (-95.2399369887627, 29.19999671104813), (-95.23907172814579, 29.200402189800947), (-95.23918566465083, 29.200587453496833)]</t>
  </si>
  <si>
    <t>{'min_lon': -95.24098096203723, 'max_lon': -95.23811233985373, 'min_lat': 29.199074428499785, 'max_lat': 29.201482586603777}</t>
  </si>
  <si>
    <t>[(-95.19935893226203, 29.220761522457448), (-95.1990478752284, 29.2210598425019), (-95.19920358387584, 29.22118350657694), (-95.19951464090947, 29.220885186532485), (-95.19935893226203, 29.220761522457448)]</t>
  </si>
  <si>
    <t>{'min_lon': -95.20041535219167, 'max_lon': -95.19813877559551, 'min_lat': 29.21983480423795, 'max_lat': 29.222100522879213}</t>
  </si>
  <si>
    <t>[(-95.05000272109869, 29.302491182750654), (-95.04965990574618, 29.302994201241553), (-95.04987857962732, 29.303107532972362), (-95.05022139497984, 29.302604514481462), (-95.05000272109869, 29.302491182750654)]</t>
  </si>
  <si>
    <t>{'min_lon': -95.05113114499575, 'max_lon': -95.04873802373125, 'min_lat': 29.30152611970772, 'max_lat': 29.304039011263804}</t>
  </si>
  <si>
    <t>[(-94.96353913301238, 29.42818769732158), (-94.96364600647732, 29.428651489875584), (-94.96388861523222, 29.428609080735466), (-94.96378174176729, 29.42814528818146), (-94.96353913301238, 29.42818769732158)]</t>
  </si>
  <si>
    <t>{'min_lon': -94.96481032950491, 'max_lon': -94.9626219013728, 'min_lat': 29.42715832525084, 'max_lat': 29.429615414378482}</t>
  </si>
  <si>
    <t>[(-94.96141085574659, 29.41888037649711), (-94.96150186158808, 29.41925483341514), (-94.96174794306772, 29.419209456693075), (-94.96165693722622, 29.418834999775044), (-94.96141085574659, 29.41888037649711)]</t>
  </si>
  <si>
    <t>{'min_lon': -94.9626319373105, 'max_lon': -94.96051261393397, 'min_lat': 29.41784368831845, 'max_lat': 29.420240875457534}</t>
  </si>
  <si>
    <t>[(-94.96631736734156, 29.33091925827213), (-94.96591743657835, 29.331290111475507), (-94.96609058691489, 29.33143203120474), (-94.9664905176781, 29.331061178001363), (-94.96631736734156, 29.33091925827213)]</t>
  </si>
  <si>
    <t>{'min_lon': -94.96740686012421, 'max_lon': -94.96502244619948, 'min_lat': 29.3299814086646, 'max_lat': 29.33235199316605}</t>
  </si>
  <si>
    <t>[(-94.98115590743605, 29.325126747455364), (-94.98103105346749, 29.325517186542985), (-94.9812631628687, 29.32557360588969), (-94.98138801683726, 29.325183166802073), (-94.98115590743605, 29.325126747455364)]</t>
  </si>
  <si>
    <t>{'min_lon': -94.98229998964675, 'max_lon': -94.98010754290493, 'min_lat': 29.324147108962926, 'max_lat': 29.326538371285196}</t>
  </si>
  <si>
    <t>[(-95.01849907413587, 29.307322399349687), (-95.01805619014839, 29.307203703555583), (-95.01798803235658, 29.30739708267007), (-95.01843091634407, 29.30751577846417), (-95.01849907413587, 29.307322399349687)]</t>
  </si>
  <si>
    <t>{'min_lon': -95.01948012061519, 'max_lon': -95.01703728757168, 'min_lat': 29.30628632189292, 'max_lat': 29.308419224827794}</t>
  </si>
  <si>
    <t>[(-95.10371134034206, 29.2791549430888), (-95.1032228818858, 29.279169143872892), (-95.1032310420413, 29.279382690158588), (-95.10371950049755, 29.27936848937449), (-95.10371134034206, 29.2791549430888)]</t>
  </si>
  <si>
    <t>{'min_lon': -95.10469165683429, 'max_lon': -95.1022291799929, 'min_lat': 29.278219817158284, 'max_lat': 29.280313}</t>
  </si>
  <si>
    <t>[(-95.10471289560256, 29.279123279754547), (-95.10425021882254, 29.279139350765497), (-95.10425984232486, 29.279350138919273), (-95.10472251910488, 29.27933406790832), (-95.10471289560256, 29.279123279754547)]</t>
  </si>
  <si>
    <t>{'min_lon': -95.10571985308695, 'max_lon': -95.10325720876263, 'min_lat': 29.27819219747205, 'max_lat': 29.28028}</t>
  </si>
  <si>
    <t>[(-95.12481448616478, 29.268763615989435), (-95.12450860940037, 29.269067993308802), (-95.1246850829288, 29.26920294538794), (-95.12499095969322, 29.268898568068572), (-95.12481448616478, 29.268763615989435)]</t>
  </si>
  <si>
    <t>{'min_lon': -95.12589799344453, 'max_lon': -95.12356870032417, 'min_lat': 29.26781361112864, 'max_lat': 29.270119299675834}</t>
  </si>
  <si>
    <t>[(-94.98574712874924, 29.313970370614054), (-94.98514614418745, 29.31419090466687), (-94.98524531368516, 29.314396374047018), (-94.98584629824695, 29.314175839994206), (-94.98574712874924, 29.313970370614054)]</t>
  </si>
  <si>
    <t>{'min_lon': -94.98677517591013, 'max_lon': -94.98420424486238, 'min_lat': 29.313030588431467, 'max_lat': 29.31532020514604}</t>
  </si>
  <si>
    <t>[(-95.09269252635653, 29.279555269872912), (-95.09222073899959, 29.279590684635977), (-95.09224091171642, 29.279795141236427), (-95.09271269907335, 29.27975972647336), (-95.09269252635653, 29.279555269872912)]</t>
  </si>
  <si>
    <t>{'min_lon': -95.09369796411956, 'max_lon': -95.09123549120883, 'min_lat': 29.27864104932764, 'max_lat': 29.280713927078875}</t>
  </si>
  <si>
    <t>[(-95.16885916646223, 29.233659488800058), (-95.16830388231241, 29.23415997850436), (-95.16848404142894, 29.23431218712732), (-95.16903932557877, 29.233811697423015), (-95.16885916646223, 29.233659488800058)]</t>
  </si>
  <si>
    <t>{'min_lon': -95.16992357757066, 'max_lon': -95.16742245366804, 'min_lat': 29.232723463684405, 'max_lat': 29.235230618404934}</t>
  </si>
  <si>
    <t>[(-95.01006750736381, 29.305273925877184), (-95.00996449282157, 29.305273925877184), (-95.00996449282157, 29.305407074167046), (-95.01006750736381, 29.305407074167046), (-95.01006750736381, 29.305273925877184)]</t>
  </si>
  <si>
    <t>{'min_lon': -95.011019, 'max_lon': -95.00901300018536, 'min_lat': 29.304319, 'max_lat': 29.30636200004423}</t>
  </si>
  <si>
    <t>[(-95.01006751147062, 29.305273926316598), (-95.00996449692838, 29.305273926316598), (-95.00996449692838, 29.305407075687572), (-95.01006751147062, 29.305407075687572), (-95.01006751147062, 29.305273926316598)]</t>
  </si>
  <si>
    <t>{'min_lon': -95.011019, 'max_lon': -95.009013008399, 'min_lat': 29.304319, 'max_lat': 29.306362002004175}</t>
  </si>
  <si>
    <t>[(-95.0100675536414, 29.305273930792705), (-95.00996453909916, 29.305273930792705), (-95.00996453909916, 29.305407091337106), (-95.0100675536414, 29.305407091337106), (-95.0100675536414, 29.305273930792705)]</t>
  </si>
  <si>
    <t>{'min_lon': -95.011019, 'max_lon': -95.00901309274055, 'min_lat': 29.304319, 'max_lat': 29.306362022129814}</t>
  </si>
  <si>
    <t>[(-95.01006779879918, 29.30527395551604), (-95.00996478425688, 29.30527395551604), (-95.00996478425688, 29.3054071836132), (-95.01006779879918, 29.3054071836132), (-95.01006779879918, 29.30527395551604)]</t>
  </si>
  <si>
    <t>{'min_lon': -95.011019, 'max_lon': -95.00901358305606, 'min_lat': 29.304319, 'max_lat': 29.30636213912924}</t>
  </si>
  <si>
    <t>[(-95.01006878840711, 29.305274032986276), (-95.00996577386458, 29.305274032986276), (-95.00996577386458, 29.305407578424763), (-95.01006878840711, 29.305407578424763), (-95.01006878840711, 29.305274032986276)]</t>
  </si>
  <si>
    <t>{'min_lon': -95.011019, 'max_lon': -95.00901556227168, 'min_lat': 29.304319, 'max_lat': 29.306362611411036}</t>
  </si>
  <si>
    <t>[(-95.01007183471255, 29.305274054727395), (-95.00996882016928, 29.305274054727395), (-95.00996882016928, 29.30540901050647), (-95.01007183471255, 29.30540901050647), (-95.01007183471255, 29.305274054727395)]</t>
  </si>
  <si>
    <t>{'min_lon': -95.01102165488182, 'max_lon': -95.009019, 'min_lat': 29.304319, 'max_lat': 29.306364065233865}</t>
  </si>
  <si>
    <t>[(-95.01007937809736, 29.305272884427016), (-95.00997636355227, 29.305272884427016), (-95.00997636355227, 29.30541378082179), (-95.01007937809736, 29.30541378082179), (-95.01007937809736, 29.305272884427016)]</t>
  </si>
  <si>
    <t>{'min_lon': -95.01103674164963, 'max_lon': -95.009019, 'min_lat': 29.304319, 'max_lat': 29.306367665248807}</t>
  </si>
  <si>
    <t>[(-95.01009492009268, 29.30526691895904), (-95.00999190554384, 29.30526691895904), (-95.00999190554384, 29.30542716357216), (-95.01009492009268, 29.30542716357216), (-95.01009492009268, 29.30526691895904)]</t>
  </si>
  <si>
    <t>{'min_lon': -95.01106782563653, 'max_lon': -95.009019, 'min_lat': 29.304319, 'max_lat': 29.3063750825312}</t>
  </si>
  <si>
    <t>[(-95.01012216520769, 29.305251860668417), (-95.01001915065228, 29.305251860668417), (-95.01001915065228, 29.30545522435749), (-95.01012216520769, 29.30545522435749), (-95.01012216520769, 29.305251860668417)]</t>
  </si>
  <si>
    <t>{'min_lon': -95.01112231585999, 'max_lon': -95.009019, 'min_lat': 29.304319, 'max_lat': 29.306388085025905}</t>
  </si>
  <si>
    <t>[(-94.95303104564393, 29.382644005493315), (-94.95308889854562, 29.38302354248993), (-94.95332640423376, 29.38299605460861), (-94.95326855133209, 29.382616517611996), (-94.95303104564393, 29.382644005493315)]</t>
  </si>
  <si>
    <t>{'min_lon': -94.95420471855883, 'max_lon': -94.95214863645828, 'min_lat': 29.381639046353808, 'max_lat': 29.383996847186907}</t>
  </si>
  <si>
    <t>[(-94.94855337496334, 29.364910442658278), (-94.94871342350072, 29.3653064293342), (-94.94894036262572, 29.3652367622082), (-94.94878031408834, 29.364840775532276), (-94.94855337496334, 29.364910442658278)]</t>
  </si>
  <si>
    <t>{'min_lon': -94.94979579825034, 'max_lon': -94.94760653102757, 'min_lat': 29.363918132756893, 'max_lat': 29.36628819300133}</t>
  </si>
  <si>
    <t>[(-95.35083082380399, 29.05311666182518), (-95.35125153562672, 29.052402824810997), (-95.35103004326352, 29.052303068714114), (-95.3506093314408, 29.053016905728295), (-95.35083082380399, 29.05311666182518)]</t>
  </si>
  <si>
    <t>{'min_lon': -95.35214663621906, 'max_lon': -95.34972555228306, 'min_lat': 29.051356066610467, 'max_lat': 29.054079829129876}</t>
  </si>
  <si>
    <t>[(-95.23806072657294, 29.200895614498002), (-95.2375843610604, 29.201118214986842), (-95.23768788316549, 29.201287021438507), (-95.23816424867805, 29.201064420949667), (-95.23806072657294, 29.200895614498002)]</t>
  </si>
  <si>
    <t>{'min_lon': -95.23909275249066, 'max_lon': -95.23663193389787, 'min_lat': 29.19995579750483, 'max_lat': 29.202217586830308}</t>
  </si>
  <si>
    <t>[(-95.2085289840169, 29.212455813969036), (-95.20820874199634, 29.212753160563555), (-95.20836720377329, 29.212883172594537), (-95.20868744579384, 29.21258582600002), (-95.2085289840169, 29.212455813969036)]</t>
  </si>
  <si>
    <t>{'min_lon': -95.20960956575765, 'max_lon': -95.20728284203966, 'min_lat': 29.211511498760494, 'max_lat': 29.21380678509573}</t>
  </si>
  <si>
    <t>[(-94.97333682889393, 29.3313505275415), (-94.97290621229953, 29.33120090956785), (-94.9728196926015, 29.331390168759803), (-94.9732503091959, 29.33153978673345), (-94.97333682889393, 29.3313505275415)]</t>
  </si>
  <si>
    <t>{'min_lon': -94.9743083733964, 'max_lon': -94.97187795794008, 'min_lat': 29.33026433527903, 'max_lat': 29.33245965760981}</t>
  </si>
  <si>
    <t>[(-94.9781369389306, 29.333201494826746), (-94.9776346062514, 29.333027030728474), (-94.97754940350421, 29.333213478935985), (-94.97805173618343, 29.33338794303426), (-94.9781369389306, 29.333201494826746)]</t>
  </si>
  <si>
    <t>{'min_lon': -94.97907303038302, 'max_lon': -94.97663891285485, 'min_lat': 29.33209312578863, 'max_lat': 29.334326483278847}</t>
  </si>
  <si>
    <t>[(-94.94703404607631, 29.34036278963287), (-94.94656521474064, 29.340566980349607), (-94.94667261370074, 29.340754366410163), (-94.94714144503641, 29.340550175693426), (-94.94703404607631, 29.34036278963287)]</t>
  </si>
  <si>
    <t>{'min_lon': -94.94811082663495, 'max_lon': -94.9456388210768, 'min_lat': 29.33943131295183, 'max_lat': 29.341703075450184}</t>
  </si>
  <si>
    <t>[(-94.96856827385399, 29.32977533341323), (-94.96813771677017, 29.329625580375804), (-94.96805216287213, 29.329812538063045), (-94.96848271995594, 29.329962291100475), (-94.96856827385399, 29.32977533341323)]</t>
  </si>
  <si>
    <t>{'min_lon': -94.9695396402388, 'max_lon': -94.96710978630439, 'min_lat': 29.328689552848996, 'max_lat': 29.330880388016705}</t>
  </si>
  <si>
    <t>[(-95.09040182589398, 29.279663674145304), (-95.0898621999903, 29.279685975832233), (-95.08987314404338, 29.279887444362146), (-95.09041276994706, 29.279865142675217), (-95.09040182589398, 29.279663674145304)]</t>
  </si>
  <si>
    <t>{'min_lon': -95.0913852945414, 'max_lon': -95.08887131660542, 'min_lat': 29.278727999999997, 'max_lat': 29.280822935160625}</t>
  </si>
  <si>
    <t>[(-95.09268877772838, 29.279570571377242), (-95.09222615991426, 29.279588576615442), (-95.09223697404167, 29.27979996917576), (-95.09269959185578, 29.279781963937555), (-95.09268877772838, 29.279570571377242)]</t>
  </si>
  <si>
    <t>{'min_lon': -95.09369796411956, 'max_lon': -95.09123549120883, 'min_lat': 29.27864104932764, 'max_lat': 29.280725518277166}</t>
  </si>
  <si>
    <t>[(-95.09356012833568, 29.27952943596128), (-95.0930977764351, 29.27955253246072), (-95.0931117802301, 29.27976581106497), (-95.09357413213068, 29.27974271456553), (-95.09356012833568, 29.27952943596128)]</t>
  </si>
  <si>
    <t>{'min_lon': -95.09457058674651, 'max_lon': -95.09210858880529, 'min_lat': 29.278598876821594, 'max_lat': 29.280691404457702}</t>
  </si>
  <si>
    <t>[(-95.18637122610347, 29.23306294121066), (-95.18605474432677, 29.233358889514772), (-95.18622337061643, 29.233496207392072), (-95.18653985239312, 29.233200259087962), (-95.18637122610347, 29.23306294121066)]</t>
  </si>
  <si>
    <t>{'min_lon': -95.18744307272522, 'max_lon': -95.18511746912709, 'min_lat': 29.2321094365534, 'max_lat': 29.234415985770365}</t>
  </si>
  <si>
    <t>[(-94.98485602042224, 29.314208935108315), (-94.9843245514422, 29.314677641438998), (-94.98450132013996, 29.314830032824975), (-94.98503278912001, 29.314361326494293), (-94.98485602042224, 29.314208935108315)]</t>
  </si>
  <si>
    <t>{'min_lon': -94.98602699733236, 'max_lon': -94.98347519614612, 'min_lat': 29.313335483998326, 'max_lat': 29.31581076393544}</t>
  </si>
  <si>
    <t>[(-95.01157007680717, 29.305558708230787), (-95.01046278229198, 29.305281321383735), (-95.010394716105, 29.305487937274627), (-95.0115020106202, 29.305765324121683), (-95.01157007680717, 29.305558708230787)]</t>
  </si>
  <si>
    <t>{'min_lon': -95.01249754771713, 'max_lon': -95.0094484101689, 'min_lat': 29.30435282694486, 'max_lat': 29.30668483044819}</t>
  </si>
  <si>
    <t>[(-95.10291989145581, 29.27916358298557), (-95.10259925194941, 29.27917382816588), (-95.10260795227929, 29.2793809907771), (-95.10292859178568, 29.279370745596793), (-95.10291989145581, 29.27916358298557)]</t>
  </si>
  <si>
    <t>{'min_lon': -95.10392077175598, 'max_lon': -95.10161233378618, 'min_lat': 29.2782470114122, 'max_lat': 29.280296944324498}</t>
  </si>
  <si>
    <t>[(-95.1036945663943, 29.279140434716844), (-95.10323184681823, 29.279156253557996), (-95.10324092606885, 29.27935830951117), (-95.10370364564491, 29.27934249067002), (-95.1036945663943, 29.279140434716844)]</t>
  </si>
  <si>
    <t>{'min_lon': -95.10469165683429, 'max_lon': -95.1022291799929, 'min_lat': 29.278219817158284, 'max_lat': 29.28027572037496}</t>
  </si>
  <si>
    <t>[(-94.97952961573235, 29.330079599558285), (-94.9791892787628, 29.331134946478112), (-94.97943267063837, 29.33119460343202), (-94.9797730076079, 29.330139256512194), (-94.97952961573235, 29.330079599558285)]</t>
  </si>
  <si>
    <t>{'min_lon': -94.98067403109391, 'max_lon': -94.97830012331742, 'min_lat': 29.329139765785893, 'max_lat': 29.33214647797971}</t>
  </si>
  <si>
    <t>[(-95.01035996293956, 29.305300323928314), (-95.0095424907351, 29.30538303094316), (-95.009569927657, 29.30558924652351), (-95.01038739986144, 29.305506539508666), (-95.01035996293956, 29.305300323928314)]</t>
  </si>
  <si>
    <t>{'min_lon': -95.01134791975558, 'max_lon': -95.00860491499185, 'min_lat': 29.30436200004423, 'max_lat': 29.306575540393}</t>
  </si>
  <si>
    <t>[(-94.97997627000875, 29.32871631236964), (-94.97964766176507, 29.32973829506122), (-94.97989475330621, 29.329798682389598), (-94.98022336154989, 29.328776699698018), (-94.97997627000875, 29.32871631236964)]</t>
  </si>
  <si>
    <t>{'min_lon': -94.98112739586014, 'max_lon': -94.9787478512947, 'min_lat': 29.327742949469492, 'max_lat': 29.330747254665024}</t>
  </si>
  <si>
    <t>[(-95.02539002777657, 29.30910569011558), (-95.02378211727863, 29.308690580756153), (-95.0237125645975, 29.308895432000522), (-95.02532047509544, 29.30931054135995), (-95.02539002777657, 29.30910569011558)]</t>
  </si>
  <si>
    <t>{'min_lon': -95.02632721754061, 'max_lon': -95.02278780285135, 'min_lat': 29.307781678966027, 'max_lat': 29.310219253083805}</t>
  </si>
  <si>
    <t>[(-95.04436978486046, 29.31203201184481), (-95.04422086664346, 29.312468379860245), (-95.04446126524014, 29.31253075683138), (-95.04461018345715, 29.312094388815943), (-95.04436978486046, 29.31203201184481)]</t>
  </si>
  <si>
    <t>{'min_lon': -95.0455292768561, 'max_lon': -95.04330392167272, 'min_lat': 29.311096382241026, 'max_lat': 29.31347209809966}</t>
  </si>
  <si>
    <t>[(-95.18222336091061, 29.23704391655342), (-95.18172373263006, 29.23666233897189), (-95.18156287697828, 29.236822714583187), (-95.18206250525884, 29.237204292164723), (-95.18222336091061, 29.23704391655342)]</t>
  </si>
  <si>
    <t>{'min_lon': -95.1831387183903, 'max_lon': -95.1806805154499, 'min_lat': 29.235727412359918, 'max_lat': 29.238130407987775}</t>
  </si>
  <si>
    <t>[(-95.1039502221589, 29.27917611038583), (-95.10360338613773, 29.279188217547148), (-95.10361267336499, 29.27939063412011), (-95.10395950938616, 29.27937852695879), (-95.1039502221589, 29.27917611038583)]</t>
  </si>
  <si>
    <t>{'min_lon': -95.10494447861188, 'max_lon': -95.10263145020605, 'min_lat': 29.27826464722651, 'max_lat': 29.280303707519437}</t>
  </si>
  <si>
    <t>[(-94.94608467594816, 29.34278224255744), (-94.94606837748651, 29.342332289754506), (-94.94584148909382, 29.342338534740595), (-94.94585778755547, 29.34278848754353), (-94.94608467594816, 29.34278224255744)]</t>
  </si>
  <si>
    <t>{'min_lon': -94.94699200000001, 'max_lon': -94.944929, 'min_lat': 29.3413399239415, 'max_lat': 29.343789746947127}</t>
  </si>
  <si>
    <t>[(-94.93309887244696, 29.35786546938343), (-94.9326101888967, 29.357875702033876), (-94.93261585356632, 29.3580812070099), (-94.93310453711656, 29.358070974359453), (-94.93309887244696, 29.35786546938343)]</t>
  </si>
  <si>
    <t>{'min_lon': -94.93408118979066, 'max_lon': -94.9316078700606, 'min_lat': 29.356942, 'max_lat': 29.359008000000003}</t>
  </si>
  <si>
    <t>[(-95.04966926029364, 29.615735665379436), (-95.04986979938863, 29.616101476437226), (-95.0500628665271, 29.616021484197976), (-95.04986232743212, 29.615655673140182), (-95.04966926029364, 29.615735665379436)]</t>
  </si>
  <si>
    <t>{'min_lon': -95.05096037401992, 'max_lon': -95.04875938080488, 'min_lat': 29.61470083040923, 'max_lat': 29.61706677603543}</t>
  </si>
  <si>
    <t>[(-94.97024289483512, 29.451422822914495), (-94.97043611896896, 29.451838101958607), (-94.97066062162072, 29.451758897226618), (-94.9704673974869, 29.451343618182506), (-94.97024289483512, 29.451422822914495)]</t>
  </si>
  <si>
    <t>{'min_lon': -94.97155228563827, 'max_lon': -94.9693585042523, 'min_lat': 29.45038951032703, 'max_lat': 29.45280283655005}</t>
  </si>
  <si>
    <t>[(-94.96140317122767, 29.418878786218844), (-94.96148925674457, 29.41925413802928), (-94.9617275728372, 29.419212668249834), (-94.9616414873203, 29.418837316439397), (-94.96140317122767, 29.418878786218844)]</t>
  </si>
  <si>
    <t>{'min_lon': -94.96260652787947, 'max_lon': -94.96051261393397, 'min_lat': 29.41784368831845, 'max_lat': 29.420240875457534}</t>
  </si>
  <si>
    <t>[(-95.2554199170125, 29.192983855763163), (-95.25633915349987, 29.192555848035752), (-95.25622521650322, 29.192369358987957), (-95.25530598001586, 29.192797366715368), (-95.2554199170125, 29.192983855763163)]</t>
  </si>
  <si>
    <t>[(-95.33469965467371, 29.07548812839718), (-95.33567109111682, 29.074252651905752), (-95.33547106643024, 29.07413251612871), (-95.33449962998714, 29.07536799262014), (-95.33469965467371, 29.07548812839718)]</t>
  </si>
  <si>
    <t>{'min_lon': -95.33659094325587, 'max_lon': -95.33357130324829, 'min_lat': 29.073207070930152, 'max_lat': 29.076424763498018}</t>
  </si>
  <si>
    <t>[(-95.3161384616443, 29.09915660770669), (-95.31696661068577, 29.098110325765177), (-95.31675565664702, 29.09798284162179), (-95.31592750760555, 29.0990291235633), (-95.3161384616443, 29.09915660770669)]</t>
  </si>
  <si>
    <t>{'min_lon': -95.31784732276104, 'max_lon': -95.31502858563378, 'min_lat': 29.097032869453166, 'max_lat': 29.100103086202985}</t>
  </si>
  <si>
    <t>[(-95.20714749832968, 29.21372830359361), (-95.20682230144895, 29.2140195042668), (-95.20698003140079, 29.214153688372868), (-95.20730522828151, 29.21386248769968), (-95.20714749832968, 29.21372830359361)]</t>
  </si>
  <si>
    <t>{'min_lon': -95.20821690140878, 'max_lon': -95.2058913698941, 'min_lat': 29.21278448207397, 'max_lat': 29.215073027729122}</t>
  </si>
  <si>
    <t>[(-95.04100879340155, 29.31318332913513), (-95.04051483722695, 29.31305661538806), (-95.0404473702853, 29.313256576310682), (-95.0409413264599, 29.31338329005775), (-95.04100879340155, 29.31318332913513)]</t>
  </si>
  <si>
    <t>{'min_lon': -95.04195887137331, 'max_lon': -95.03951373313046, 'min_lat': 29.312140761534433, 'max_lat': 29.314310717843327}</t>
  </si>
  <si>
    <t>[(-95.10522766772128, 29.27910848084113), (-95.10476490191282, 29.279122223687022), (-95.10477303494139, 29.279330584271456), (-95.10523580074987, 29.27931684142557), (-95.10522766772128, 29.27910848084113)]</t>
  </si>
  <si>
    <t>{'min_lon': -95.10623395314813, 'max_lon': -95.10377125832936, 'min_lat': 29.278178383183423, 'max_lat': 29.280259896410804}</t>
  </si>
  <si>
    <t>[(-95.1313484995862, 29.262481131802808), (-95.13095555296337, 29.262837865306512), (-95.13112048377948, 29.262976129675227), (-95.13151343040231, 29.262619396171523), (-95.1313484995862, 29.262481131802808)]</t>
  </si>
  <si>
    <t>{'min_lon': -95.13241362367239, 'max_lon': -95.13002070635821, 'min_lat': 29.261544222355408, 'max_lat': 29.263912535746634}</t>
  </si>
  <si>
    <t>[(-95.16795031433072, 29.73160367242572), (-95.16795218541021, 29.73217730830209), (-95.16821026956445, 29.732176673537705), (-95.16820839848496, 29.731603037661333), (-95.16795031433072, 29.73160367242572)]</t>
  </si>
  <si>
    <t>{'min_lon': -95.16908772996925, 'max_lon': -95.16707400000001, 'min_lat': 29.73060385383317, 'max_lat': 29.73316555368575}</t>
  </si>
  <si>
    <t>[(-94.95763745162712, 29.337318836168592), (-94.95653709616515, 29.338090802793907), (-94.9566940569567, 29.338260825183667), (-94.95779441241868, 29.337488858558356), (-94.95763745162712, 29.337318836168592)]</t>
  </si>
  <si>
    <t>{'min_lon': -94.95868324354392, 'max_lon': -94.95560502402614, 'min_lat': 29.33637980516487, 'max_lat': 29.339147160924263}</t>
  </si>
  <si>
    <t>[(-95.15747737378908, 29.24389048000306), (-95.15613189570152, 29.24509903338661), (-95.15630971406621, 29.24524974976601), (-95.15765519215377, 29.24404119638246), (-95.15747737378908, 29.24389048000306)]</t>
  </si>
  <si>
    <t>{'min_lon': -95.15858095423097, 'max_lon': -95.15522967183557, 'min_lat': 29.242969706333163, 'max_lat': 29.246156381486824}</t>
  </si>
  <si>
    <t>[(-94.96945906531145, 29.33009918339273), (-94.96901854365697, 29.329944697558368), (-94.96892608653613, 29.330145082261975), (-94.96936660819061, 29.330299568096336), (-94.96945906531145, 29.33009918339273)]</t>
  </si>
  <si>
    <t>{'min_lon': -94.97040214873695, 'max_lon': -94.96801873154763, 'min_lat': 29.329005374780706, 'max_lat': 29.33122756761696}</t>
  </si>
  <si>
    <t>[(-95.09207814139653, 29.279598535713564), (-95.09169140840942, 29.279616542916756), (-95.09170426808141, 29.27982666385008), (-95.09209100106852, 29.27980865664689), (-95.09207814139653, 29.279598535713564)]</t>
  </si>
  <si>
    <t>{'min_lon': -95.09308773878105, 'max_lon': -95.09072158181921, 'min_lat': 29.278667, 'max_lat': 29.28076052522568}</t>
  </si>
  <si>
    <t>[(-95.00659173005646, 29.306370922436187), (-95.00539631924309, 29.306775368680846), (-95.00548343450536, 29.30697116101922), (-95.00667884531873, 29.306566714774558), (-95.00659173005646, 29.306370922436187)]</t>
  </si>
  <si>
    <t>{'min_lon': -95.0075930234428, 'max_lon': -95.00443222149664, 'min_lat': 29.30548267744616, 'max_lat': 29.307891512266888}</t>
  </si>
  <si>
    <t>[(-95.09709416990704, 29.279399224911405), (-95.0955238437609, 29.279471876575926), (-95.09553598328343, 29.27967150478095), (-95.09710630942956, 29.279598853116426), (-95.09709416990704, 29.279399224911405)]</t>
  </si>
  <si>
    <t>{'min_lon': -95.09807408079176, 'max_lon': -95.09458025173397, 'min_lat': 29.278488447198868, 'max_lat': 29.28057986779291}</t>
  </si>
  <si>
    <t>[(-95.10092866552176, 29.27925849276826), (-95.10023223709416, 29.27928252850715), (-95.10024152742278, 29.279487327336348), (-95.10093795585038, 29.27946329159746), (-95.10092866552176, 29.27925849276826)]</t>
  </si>
  <si>
    <t>{'min_lon': -95.1019300343082, 'max_lon': -95.09925491340437, 'min_lat': 29.278353998859746, 'max_lat': 29.280390385352693}</t>
  </si>
  <si>
    <t>[(-94.93311988324285, 29.35785836693782), (-94.93260529313913, 29.357863205653164), (-94.93260756985426, 29.358047133892317), (-94.93312215995799, 29.358042295176972), (-94.93311988324285, 29.35785836693782)]</t>
  </si>
  <si>
    <t>{'min_lon': -94.9341198112797, 'max_lon': -94.9316078700606, 'min_lat': 29.356942, 'max_lat': 29.358964}</t>
  </si>
  <si>
    <t>[(-94.94609697427644, 29.342773089962982), (-94.94607961252723, 29.3423457212125), (-94.94583377273622, 29.342353310175532), (-94.94585113448544, 29.34278067892602), (-94.94609697427644, 29.342773089962982)]</t>
  </si>
  <si>
    <t>{'min_lon': -94.94699700000001, 'max_lon': -94.944929, 'min_lat': 29.3413399239415, 'max_lat': 29.343789746947127}</t>
  </si>
  <si>
    <t>[(-94.93126955248523, 29.3549043082977), (-94.93098356366164, 29.354615130512222), (-94.93079361212877, 29.354757842970788), (-94.93107960095237, 29.355047020756267), (-94.93126955248523, 29.3549043082977)]</t>
  </si>
  <si>
    <t>{'min_lon': -94.93218697145429, 'max_lon': -94.92988266835849, 'min_lat': 29.353696724736466, 'max_lat': 29.35597297145427}</t>
  </si>
  <si>
    <t>[(-95.05585088677942, 29.627094051001965), (-95.05607334127234, 29.627500730664828), (-95.05627325731783, 29.627418101086143), (-95.0560508028249, 29.62701142142328), (-95.05585088677942, 29.627094051001965)]</t>
  </si>
  <si>
    <t>{'min_lon': -95.0571538627984, 'max_lon': -95.05492529910174, 'min_lat': 29.626063309514215, 'max_lat': 29.628469938276222}</t>
  </si>
  <si>
    <t>[(-95.05278574787651, 29.62147789789549), (-95.05299727786257, 29.62186413780623), (-95.05320433345587, 29.621778443983928), (-95.0529928034698, 29.62139220407319), (-95.05278574787651, 29.62147789789549)]</t>
  </si>
  <si>
    <t>{'min_lon': -95.0540975443744, 'max_lon': -95.05185861093929, 'min_lat': 29.620446221878584, 'max_lat': 29.622812503991668}</t>
  </si>
  <si>
    <t>[(-94.97314094342607, 29.457626184192062), (-94.97336485709164, 29.45798079048277), (-94.97358326891555, 29.457876230421192), (-94.97335935524997, 29.45752162413048), (-94.97314094342607, 29.457626184192062)]</t>
  </si>
  <si>
    <t>{'min_lon': -94.97446731253348, 'max_lon': -94.97223655236269, 'min_lat': 29.456585311089807, 'max_lat': 29.45893711117062}</t>
  </si>
  <si>
    <t>[(-94.95150812033646, 29.377064431656155), (-94.95161224168346, 29.37743645143361), (-94.95184732193333, 29.377386490114716), (-94.95174320058632, 29.37701447033726), (-94.95150812033646, 29.377064431656155)]</t>
  </si>
  <si>
    <t>{'min_lon': -94.95274239961283, 'max_lon': -94.95062949731074, 'min_lat': 29.37602246137122, 'max_lat': 29.378417438606146}</t>
  </si>
  <si>
    <t>[(-95.03281856537275, 29.599501327052767), (-95.03287996921082, 29.59988055809935), (-95.03312404465726, 29.5998506800259), (-95.03306264081917, 29.599471448979315), (-95.03281856537275, 29.599501327052767)]</t>
  </si>
  <si>
    <t>{'min_lon': -95.03401593636191, 'max_lon': -95.03193919999907, 'min_lat': 29.598478973055176, 'max_lat': 29.60088061817147}</t>
  </si>
  <si>
    <t>[(-95.02032956577864, 29.541028712560916), (-95.02053461083645, 29.541367184950108), (-95.02074649814412, 29.541270028584133), (-95.02054145308632, 29.540931556194945), (-95.02032956577864, 29.541028712560916)]</t>
  </si>
  <si>
    <t>{'min_lon': -95.02163793781813, 'max_lon': -95.01941991459569, 'min_lat': 29.539977063353096, 'max_lat': 29.542335333898862}</t>
  </si>
  <si>
    <t>[(-95.2367736282258, 29.20169873456971), (-95.23773134911337, 29.201252352730304), (-95.23761866187652, 29.201068128672148), (-95.23666094098894, 29.201514510511554), (-95.2367736282258, 29.20169873456971)]</t>
  </si>
  <si>
    <t>{'min_lon': -95.23866516248697, 'max_lon': -95.23570550225826, 'min_lat': 29.200164125567955, 'max_lat': 29.2026169989343}</t>
  </si>
  <si>
    <t>[(-95.22566938720351, 29.206905050857465), (-95.2265827265546, 29.20647799565055), (-95.22646962021047, 29.206293693633746), (-95.2255562808594, 29.206720748840667), (-95.22566938720351, 29.206905050857465)]</t>
  </si>
  <si>
    <t>{'min_lon': -95.22752155171263, 'max_lon': -95.22460235551368, 'min_lat': 29.205391143205066, 'max_lat': 29.207821727334853}</t>
  </si>
  <si>
    <t>[(-95.1864919714253, 29.23328337326195), (-95.18661207382154, 29.233168844986253), (-95.18642464403977, 29.233019170589355), (-95.18630454164354, 29.233133698865053), (-95.1864919714253, 29.23328337326195)]</t>
  </si>
  <si>
    <t>{'min_lon': -95.18750004757551, 'max_lon': -95.18539756221007, 'min_lat': 29.232076274355048, 'max_lat': 29.23420814471284}</t>
  </si>
  <si>
    <t>[(-95.23791102329226, 29.20118071155826), (-95.23896327684587, 29.20068657441601), (-95.2388526573575, 29.20050708103189), (-95.23780040380389, 29.20100121817414), (-95.23791102329226, 29.20118071155826)]</t>
  </si>
  <si>
    <t>{'min_lon': -95.23989914553545, 'max_lon': -95.236837515578, 'min_lat': 29.199582916908067, 'max_lat': 29.202082810625896}</t>
  </si>
  <si>
    <t>[(-95.23677972858131, 29.201716216996864), (-95.23773729993519, 29.201269551430986), (-95.23762169455334, 29.201080706253943), (-95.23666412319946, 29.201527371819818), (-95.23677972858131, 29.201716216996864)]</t>
  </si>
  <si>
    <t>[(-95.19787870968099, 29.222168979211627), (-95.197563722392, 29.222467904093715), (-95.19771809373074, 29.222591800560515), (-95.19803308101973, 29.22229287567843), (-95.19787870968099, 29.222168979211627)]</t>
  </si>
  <si>
    <t>{'min_lon': -95.1989525018594, 'max_lon': -95.19663751271169, 'min_lat': 29.221227092006835, 'max_lat': 29.223524523910584}</t>
  </si>
  <si>
    <t>[(-94.93317143403986, 29.364819013005583), (-94.93316521094512, 29.365539207347222), (-94.93341146068214, 29.365540823488075), (-94.93341768377688, 29.36482062914644), (-94.93317143403986, 29.364819013005583)]</t>
  </si>
  <si>
    <t>{'min_lon': -94.93435000121492, 'max_lon': -94.932237, 'min_lat': 29.363842923536428, 'max_lat': 29.36651740609668}</t>
  </si>
  <si>
    <t>[(-94.97145095857586, 29.45440211180754), (-94.97161002609964, 29.45475892729979), (-94.97184008484389, 29.454681166703484), (-94.97168101732011, 29.454324351211234), (-94.97145095857586, 29.45440211180754)]</t>
  </si>
  <si>
    <t>{'min_lon': -94.97272631390915, 'max_lon': -94.97055535500193, 'min_lat': 29.453360754379126, 'max_lat': 29.455738042056915}</t>
  </si>
  <si>
    <t>[(-95.16347516930932, 29.238502748006606), (-95.16306355539388, 29.238874966515397), (-95.1632278572627, 29.239013309445028), (-95.16363947117814, 29.238641090936238), (-95.16347516930932, 29.238502748006606)]</t>
  </si>
  <si>
    <t>{'min_lon': -95.1645224712061, 'max_lon': -95.16212688547601, 'min_lat': 29.237550592384796, 'max_lat': 29.239950294307793}</t>
  </si>
  <si>
    <t>[(-95.1839968616486, 29.235315096208506), (-95.18366531817655, 29.2356295596287), (-95.18382694938711, 29.235759320994905), (-95.18415849285915, 29.235444857574716), (-95.1839968616486, 29.235315096208506)]</t>
  </si>
  <si>
    <t>{'min_lon': -95.18506428071505, 'max_lon': -95.18275049828203, 'min_lat': 29.234365719284956, 'max_lat': 29.23666410873812}</t>
  </si>
  <si>
    <t>[(-94.93302126348979, 29.358102449304663), (-94.93299838228577, 29.35887523674619), (-94.93324048665454, 29.358880682086973), (-94.93326336785854, 29.358107894645446), (-94.93302126348979, 29.358102449304663)]</t>
  </si>
  <si>
    <t>{'min_lon': -94.934178, 'max_lon': -94.93208270421067, 'min_lat': 29.35713208854483, 'max_lat': 29.35988637404509}</t>
  </si>
  <si>
    <t>[(-94.97852575373336, 29.333234182638424), (-94.97771460832773, 29.33296512582435), (-94.97762330420097, 29.333174327175083), (-94.97843444960662, 29.333443383989156), (-94.97852575373336, 29.333234182638424)]</t>
  </si>
  <si>
    <t>{'min_lon': -94.9794499255281, 'max_lon': -94.97670774876835, 'min_lat': 29.33201457096053, 'max_lat': 29.334379875389008}</t>
  </si>
  <si>
    <t>[(-95.09357201592785, 29.279515869566026), (-95.09310174649735, 29.279526845931517), (-95.09310811696714, 29.279734497364522), (-95.09357838639764, 29.27972352099903), (-95.09357201592785, 29.279515869566026)]</t>
  </si>
  <si>
    <t>{'min_lon': -95.09457058674651, 'max_lon': -95.09210858880529, 'min_lat': 29.278598876821594, 'max_lat': 29.280638999952483}</t>
  </si>
  <si>
    <t>[(-95.12877186077277, 29.264838173099076), (-95.1284664695621, 29.2651218420386), (-95.12864757487819, 29.26527022195854), (-95.12895296608886, 29.264986553019018), (-95.12877186077277, 29.264838173099076)]</t>
  </si>
  <si>
    <t>{'min_lon': -95.12986394858595, 'max_lon': -95.12754173345529, 'min_lat': 29.263897330575123, 'max_lat': 29.266178936312834}</t>
  </si>
  <si>
    <t>[(-95.08910604423879, 29.279846385368362), (-95.0885078676015, 29.279874701201393), (-95.08852145390699, 29.280093061565857), (-95.08911963054427, 29.280064745732826), (-95.08910604423879, 29.279846385368362)]</t>
  </si>
  <si>
    <t>{'min_lon': -95.09007328712448, 'max_lon': -95.08754510082957, 'min_lat': 29.278903818325453, 'max_lat': 29.28102869880932}</t>
  </si>
  <si>
    <t>[(-95.09108782266185, 29.279639762135368), (-95.09044224241812, 29.27966968013475), (-95.09045543577886, 29.27988627449511), (-95.09110101602259, 29.279856356495728), (-95.09108782266185, 29.279639762135368)]</t>
  </si>
  <si>
    <t>{'min_lon': -95.09208399348432, 'max_lon': -95.08946108784998, 'min_lat': 29.27870454986529, 'max_lat': 29.280829509757805}</t>
  </si>
  <si>
    <t>[(-95.1683579734558, 29.23411171792145), (-95.16765795539696, 29.234740685072197), (-95.16783762674733, 29.234892956519076), (-95.16853764480616, 29.234263989368333), (-95.1683579734558, 29.23411171792145)]</t>
  </si>
  <si>
    <t>{'min_lon': -95.16943682025519, 'max_lon': -95.16674165345832, 'min_lat': 29.23320914070367, 'max_lat': 29.235810828644393}</t>
  </si>
  <si>
    <t>[(-95.11334956191925, 29.278947602314584), (-95.11282416279795, 29.27895753838935), (-95.11282925083032, 29.2791622320709), (-95.11335464995162, 29.279152295996134), (-95.11334956191925, 29.278947602314584)]</t>
  </si>
  <si>
    <t>{'min_lon': -95.11430144028384, 'max_lon': -95.11186629343132, 'min_lat': 29.278045119428768, 'max_lat': 29.280064000000003}</t>
  </si>
  <si>
    <t>[(-95.02299817202096, 29.308493604199228), (-95.02136655578113, 29.308081851046197), (-95.02129962589484, 29.308283516614058), (-95.02293124213467, 29.30869526976709), (-95.02299817202096, 29.308493604199228)]</t>
  </si>
  <si>
    <t>{'min_lon': -95.0239763039495, 'max_lon': -95.020318, 'min_lat': 29.307189645546533, 'max_lat': 29.309590331363232}</t>
  </si>
  <si>
    <t>[(-95.09322454983496, 29.279553960958907), (-95.09274121007631, 29.27957521886104), (-95.09275293666744, 29.27977807062162), (-95.09323627642608, 29.279756812719487), (-95.09322454983496, 29.279553960958907)]</t>
  </si>
  <si>
    <t>{'min_lon': -95.09421146091395, 'max_lon': -95.09173686777399, 'min_lat': 29.278638001106593, 'max_lat': 29.28069441739075}</t>
  </si>
  <si>
    <t>[(-95.03497303679724, 29.609886697088523), (-95.0351581191144, 29.610233924200415), (-95.03538885801717, 29.61014095907451), (-95.03520377570001, 29.60979373196262), (-95.03497303679724, 29.609886697088523)]</t>
  </si>
  <si>
    <t>{'min_lon': -95.03627986550869, 'max_lon': -95.03408194643332, 'min_lat': 29.608820126992562, 'max_lat': 29.61118730151642}</t>
  </si>
  <si>
    <t>[(-94.97144923111414, 29.454416694156148), (-94.9716119603861, 29.454772270400714), (-94.97184164179916, 29.45469257343014), (-94.97167891252718, 29.454336997185578), (-94.97144923111414, 29.454416694156148)]</t>
  </si>
  <si>
    <t>[(-94.95670627777442, 29.39914880394225), (-94.95680008603524, 29.399545963125604), (-94.9570465505061, 29.399501776976017), (-94.95695274224528, 29.399104617792663), (-94.95670627777442, 29.39914880394225)]</t>
  </si>
  <si>
    <t>{'min_lon': -94.95793073090687, 'max_lon': -94.9558017472386, 'min_lat': 29.398115362573716, 'max_lat': 29.400513120257653}</t>
  </si>
  <si>
    <t>[(-94.94977792985867, 29.3699161928071), (-94.94987452617696, 29.370289703473475), (-94.95012072600205, 29.370241347479602), (-94.95002412968377, 29.369867836813224), (-94.94977792985867, 29.3699161928071)]</t>
  </si>
  <si>
    <t>{'min_lon': -94.95102791370344, 'max_lon': -94.94888859153025, 'min_lat': 29.36887255037121, 'max_lat': 29.37126808933237}</t>
  </si>
  <si>
    <t>[(-95.03412935413019, 29.607401313529845), (-95.03419300941776, 29.607780282029005), (-95.0344396901699, 29.60774896104015), (-95.03437603488233, 29.607369992540992), (-95.03412935413019, 29.607401313529845)]</t>
  </si>
  <si>
    <t>{'min_lon': -95.03533339461694, 'max_lon': -95.03324576554003, 'min_lat': 29.606378061962577, 'max_lat': 29.60877977577622}</t>
  </si>
  <si>
    <t>[(-95.03245288332211, 29.59726907236884), (-95.03251493468277, 29.597648232543538), (-95.03275875809314, 29.597618063601143), (-95.03269670673248, 29.597238903426444), (-95.03245288332211, 29.59726907236884)]</t>
  </si>
  <si>
    <t>{'min_lon': -95.03365019966243, 'max_lon': -95.03157262728142, 'min_lat': 29.596246448734895, 'max_lat': 29.598648197974654}</t>
  </si>
  <si>
    <t>[(-95.0322397905668, 29.595974476064477), (-95.03230220427564, 29.596353573395504), (-95.0325457903424, 29.59632325201686), (-95.03248337663356, 29.59594415468583), (-95.0322397905668, 29.595974476064477)]</t>
  </si>
  <si>
    <t>{'min_lon': -95.03343626567074, 'max_lon': -95.03136025260488, 'min_lat': 29.594951879453838, 'max_lat': 29.59735359402445}</t>
  </si>
  <si>
    <t>[(-94.9767675443251, 29.46630389710181), (-94.97696584372345, 29.46664538946282), (-94.97718312237068, 29.466549749648305), (-94.97698482297231, 29.4662082572873), (-94.9767675443251, 29.46630389710181)]</t>
  </si>
  <si>
    <t>{'min_lon': -94.97808108801159, 'max_lon': -94.97587361300458, 'min_lat': 29.465249756452586, 'max_lat': 29.467612712020564}</t>
  </si>
  <si>
    <t>[(-95.25655032952488, 29.19244890055342), (-95.25696189447204, 29.191719791593567), (-95.25673799426887, 29.191623471026045), (-95.25632642932172, 29.192352579985897), (-95.25655032952488, 29.19244890055342)]</t>
  </si>
  <si>
    <t>{'min_lon': -95.25785989668991, 'max_lon': -95.25544964634567, 'min_lat': 29.19066392977706, 'max_lat': 29.193364965846932}</t>
  </si>
  <si>
    <t>[(-95.2304705048581, 29.204652395133536), (-95.23154035972405, 29.204156606802407), (-95.23142765745482, 29.203971306718188), (-95.23035780258887, 29.204467095049317), (-95.2304705048581, 29.204652395133536)]</t>
  </si>
  <si>
    <t>{'min_lon': -95.23249352283118, 'max_lon': -95.22940136953896, 'min_lat': 29.203059832628576, 'max_lat': 29.205570650782565}</t>
  </si>
  <si>
    <t>[(-95.21611627357692, 29.21137362559466), (-95.21701291611315, 29.2109565337468), (-95.21689843033502, 29.21076903586459), (-95.21600178779877, 29.211186127712452), (-95.21611627357692, 29.21137362559466)]</t>
  </si>
  <si>
    <t>{'min_lon': -95.21794497025698, 'max_lon': -95.21505969600258, 'min_lat': 29.20985879655374, 'max_lat': 29.212270092739832}</t>
  </si>
  <si>
    <t>[(-95.3607341880391, 29.041338781949765), (-95.36144300046779, 29.04097882889373), (-95.36132912428783, 29.040807428601454), (-95.36062031185915, 29.041167381657484), (-95.3607341880391, 29.041338781949765)]</t>
  </si>
  <si>
    <t>{'min_lon': -95.36238126972222, 'max_lon': -95.35968565794934, 'min_lat': 29.039881753079104, 'max_lat': 29.04223400247861}</t>
  </si>
  <si>
    <t>[(-95.22567021844688, 29.206913403139357), (-95.22658332906389, 29.206485924687176), (-95.22646923271562, 29.206300240088456), (-95.22555612209861, 29.206727718540634), (-95.22567021844688, 29.206913403139357)]</t>
  </si>
  <si>
    <t>[(-95.23801813145134, 29.200906552033643), (-95.23758607614191, 29.2011059864874), (-95.23770172207352, 29.20129688879536), (-95.23813377738296, 29.201097454341607), (-95.23801813145134, 29.200906552033643)]</t>
  </si>
  <si>
    <t>{'min_lon': -95.23906614580271, 'max_lon': -95.23663193389787, 'min_lat': 29.19997777156483, 'max_lat': 29.20221598243703}</t>
  </si>
  <si>
    <t>[(-94.98264163857613, 29.320322032548226), (-94.98250048895473, 29.320755374978585), (-94.98272767466365, 29.32081162937679), (-94.98286882428506, 29.320378286946433), (-94.98264163857613, 29.320322032548226)]</t>
  </si>
  <si>
    <t>{'min_lon': -94.98376900881493, 'max_lon': -94.9815845232818, 'min_lat': 29.31936679424327, 'max_lat': 29.321756620841864}</t>
  </si>
  <si>
    <t>[(-94.96039299677822, 29.33513789880598), (-94.95992999319239, 29.335460857837845), (-94.96006912264879, 29.335612443062317), (-94.96053212623464, 29.335289484030447), (-94.96039299677822, 29.33513789880598)]</t>
  </si>
  <si>
    <t>{'min_lon': -94.96145266409104, 'max_lon': -94.9589876660382, 'min_lat': 29.33419098223341, 'max_lat': 29.336545888301433}</t>
  </si>
  <si>
    <t>[(-95.06686811210514, 29.28515473232128), (-95.06647236852625, 29.28553999821334), (-95.06665390009206, 29.285681848924153), (-95.06704964367096, 29.285296583032093), (-95.06686811210514, 29.28515473232128)]</t>
  </si>
  <si>
    <t>{'min_lon': -95.06795271234452, 'max_lon': -95.06555031237677, 'min_lat': 29.28421682406971, 'max_lat': 29.286604206706883}</t>
  </si>
  <si>
    <t>[(-95.14883077303718, 29.24966346705582), (-95.14837784992973, 29.24992126540937), (-95.14851590362899, 29.250105903085203), (-95.14896882673644, 29.24984810473165), (-95.14883077303718, 29.24966346705582)]</t>
  </si>
  <si>
    <t>{'min_lon': -95.14988680912586, 'max_lon': -95.14743973793121, 'min_lat': 29.248732875202016, 'max_lat': 29.251021846039436}</t>
  </si>
  <si>
    <t>[(-94.9889439221092, 29.312823669477584), (-94.98845088447581, 29.31300266170701), (-94.98854342426745, 29.31319646705215), (-94.98903646190085, 29.313017474822725), (-94.9889439221092, 29.312823669477584)]</t>
  </si>
  <si>
    <t>{'min_lon': -94.99000685876631, 'max_lon': -94.9874972548521, 'min_lat': 29.311903862815765, 'max_lat': 29.314097144560186}</t>
  </si>
  <si>
    <t>[(-95.1932409689296, 29.22654965305725), (-95.1923034182067, 29.227427993696153), (-95.19248346059446, 29.227574355608574), (-95.19342101131735, 29.226696014969676), (-95.1932409689296, 29.22654965305725)]</t>
  </si>
  <si>
    <t>{'min_lon': -95.19435190958774, 'max_lon': -95.19140301035085, 'min_lat': 29.225621211690633, 'max_lat': 29.228509776102783}</t>
  </si>
  <si>
    <t>[(-95.07211864204699, 29.280573421388716), (-95.07141908463119, 29.280859918219186), (-95.07152304924776, 29.281053050019306), (-95.07222260666357, 29.28076655318884), (-95.07211864204699, 29.280573421388716)]</t>
  </si>
  <si>
    <t>{'min_lon': -95.07316962555196, 'max_lon': -95.07050031635893, 'min_lat': 29.279728, 'max_lat': 29.28200245899833}</t>
  </si>
  <si>
    <t>[(-95.13375821490484, 29.260256086069493), (-95.13320437845383, 29.260766110835895), (-95.13338965505406, 29.260919236460328), (-95.1339434915051, 29.260409211693926), (-95.13375821490484, 29.260256086069493)]</t>
  </si>
  <si>
    <t>{'min_lon': -95.13482280206246, 'max_lon': -95.13227132130324, 'min_lat': 29.259340746284096, 'max_lat': 29.26182498820385}</t>
  </si>
  <si>
    <t>[(-94.93297009379617, 29.357983792913924), (-94.93297617897937, 29.358786027073577), (-94.93322660907658, 29.358784584082784), (-94.93322052389338, 29.357982349923134), (-94.93297009379617, 29.357983792913924)]</t>
  </si>
  <si>
    <t>{'min_lon': -94.93411399984156, 'max_lon': -94.9320808958567, 'min_lat': 29.35700489888072, 'max_lat': 29.359800145714104}</t>
  </si>
  <si>
    <t>[(-95.09791792707877, 29.279356364194562), (-95.09715906747515, 29.279393473218743), (-95.0971722726384, 29.279598921335996), (-95.09793113224201, 29.279561812311815), (-95.09791792707877, 29.279356364194562)]</t>
  </si>
  <si>
    <t>{'min_lon': -95.098938, 'max_lon': -95.09616515956341, 'min_lat': 29.278449, 'max_lat': 29.280504744411896}</t>
  </si>
  <si>
    <t>[(-95.17193297837048, 29.23093763701941), (-95.17037564699726, 29.232327335146355), (-95.17055293916012, 29.232478632800404), (-95.17211027053332, 29.23108893467346), (-95.17193297837048, 29.23093763701941)]</t>
  </si>
  <si>
    <t>{'min_lon': -95.17299533813676, 'max_lon': -95.16949898618009, 'min_lat': 29.23004381352873, 'max_lat': 29.23338144746242}</t>
  </si>
  <si>
    <t>[(-94.93318900311785, 29.36381679855893), (-94.93318479786369, 29.364805668013197), (-94.93343027607513, 29.364806460916846), (-94.93343448132929, 29.363817591462578), (-94.93318900311785, 29.36381679855893)]</t>
  </si>
  <si>
    <t>{'min_lon': -94.93436600000001, 'max_lon': -94.93225699999999, 'min_lat': 29.362835994727725, 'max_lat': 29.365777184855467}</t>
  </si>
  <si>
    <t>[(-94.95414668472446, 29.388475005234085), (-94.95425374606229, 29.388915735078225), (-94.95449664674759, 29.38887093950854), (-94.95438958540976, 29.388430209664396), (-94.95414668472446, 29.388475005234085)]</t>
  </si>
  <si>
    <t>{'min_lon': -94.9553972790233, 'max_lon': -94.95324166901281, 'min_lat': 29.38748801055771, 'max_lat': 29.389885834140035}</t>
  </si>
  <si>
    <t>[(-94.95247223123675, 29.38057222568994), (-94.95258647687861, 29.380965214096346), (-94.9528188717322, 29.38091391609362), (-94.95270462609035, 29.380520927687208), (-94.95247223123675, 29.38057222568994)]</t>
  </si>
  <si>
    <t>{'min_lon': -94.95369759296695, 'max_lon': -94.95158096334102, 'min_lat': 29.37953333503455, 'max_lat': 29.381926134681002}</t>
  </si>
  <si>
    <t>[(-95.33469273526585, 29.07548465075475), (-95.33566337654928, 29.0742487527765), (-95.33546139712227, 29.074127583596336), (-95.33449075583884, 29.075363481574584), (-95.33469273526585, 29.07548465075475)]</t>
  </si>
  <si>
    <t>{'min_lon': -95.33657278205179, 'max_lon': -95.33357130324829, 'min_lat': 29.07319777243527, 'max_lat': 29.076424763498018}</t>
  </si>
  <si>
    <t>[(-95.23790801789528, 29.20116808342894), (-95.2389599399194, 29.200673381106082), (-95.23884554292079, 29.200488028743095), (-95.23779362089667, 29.200982731065956), (-95.23790801789528, 29.20116808342894)]</t>
  </si>
  <si>
    <t>[(-95.20559238674646, 29.21519198723497), (-95.20550447942632, 29.215272496344706), (-95.20567642902128, 29.21541551818483), (-95.20576433634142, 29.215335009075094), (-95.20559238674646, 29.21519198723497)]</t>
  </si>
  <si>
    <t>{'min_lon': -95.20667871856972, 'max_lon': -95.20457319586004, 'min_lat': 29.21427502514423, 'max_lat': 29.21634795921035}</t>
  </si>
  <si>
    <t>[(-95.19720672875671, 29.22279461249795), (-95.19686003729377, 29.223124106617913), (-95.1970190896165, 29.223251571733254), (-95.19736578107944, 29.22292207761329), (-95.19720672875671, 29.22279461249795)]</t>
  </si>
  <si>
    <t>{'min_lon': -95.19828170432328, 'max_lon': -95.19593428796618, 'min_lat': 29.221851970926153, 'max_lat': 29.224182712033823}</t>
  </si>
  <si>
    <t>[(-94.98388348776284, 29.316481208234425), (-94.98351782844122, 29.317655486420584), (-94.98375215990448, 29.317710960836457), (-94.9841178192261, 29.316536682650298), (-94.98388348776284, 29.316481208234425)]</t>
  </si>
  <si>
    <t>{'min_lon': -94.9850536047349, 'max_lon': -94.98258139878118, 'min_lat': 29.315542006513006, 'max_lat': 29.318650036309915}</t>
  </si>
  <si>
    <t>[(-95.03741138440759, 29.312238996336536), (-95.03684492062047, 29.312088769162518), (-95.03677583980928, 29.31228682091093), (-95.03734230359639, 29.31243704808495), (-95.03741138440759, 29.312238996336536)]</t>
  </si>
  <si>
    <t>{'min_lon': -95.03835682274661, 'max_lon': -95.03581449081148, 'min_lat': 29.311154426538753, 'max_lat': 29.31337624682398}</t>
  </si>
  <si>
    <t>[(-94.93025535426567, 29.35410484590496), (-94.93057137124313, 29.354460517991328), (-94.93074549239635, 29.354342987044742), (-94.93042947541889, 29.353987314958378), (-94.93025535426567, 29.35410484590496)]</t>
  </si>
  <si>
    <t>{'min_lon': -94.93164576921028, 'max_lon': -94.92932049209232, 'min_lat': 29.353060145330186, 'max_lat': 29.35540975145722}</t>
  </si>
  <si>
    <t>[(-95.07701874580567, 29.280244295445602), (-95.07650467670283, 29.280262931185554), (-95.07651371628268, 29.280452642041038), (-95.07702778538554, 29.280434006301086), (-95.07701874580567, 29.280244295445602)]</t>
  </si>
  <si>
    <t>{'min_lon': -95.07802906734157, 'max_lon': -95.07551512209649, 'min_lat': 29.279336527791113, 'max_lat': 29.281361756090643}</t>
  </si>
  <si>
    <t>[(-95.13211890071489, 29.26178517817991), (-95.13170717352483, 29.262157351992606), (-95.13187108362793, 29.262295356789803), (-95.13228281081798, 29.261923182977107), (-95.13211890071489, 29.26178517817991)]</t>
  </si>
  <si>
    <t>{'min_lon': -95.13320019024984, 'max_lon': -95.1307721468182, 'min_lat': 29.260831969312562, 'max_lat': 29.26323157489633}</t>
  </si>
  <si>
    <t>[(-95.16792174430111, 29.72852031717481), (-95.16791861271547, 29.729268817442954), (-95.16817214291353, 29.72926961731995), (-95.16817527449916, 29.728521117051805), (-95.16792174430111, 29.72852031717481)]</t>
  </si>
  <si>
    <t>{'min_lon': -95.16905900000188, 'max_lon': -95.16703799999999, 'min_lat': 29.72750499985259, 'max_lat': 29.730281119153364}</t>
  </si>
  <si>
    <t>[(-95.08517566382349, 29.28004185823207), (-95.08478447557, 29.280062700080816), (-95.08479918935329, 29.280272809068084), (-95.08519037760678, 29.28025196721934), (-95.08517566382349, 29.28004185823207)]</t>
  </si>
  <si>
    <t>{'min_lon': -95.08617022066788, 'max_lon': -95.08378476827967, 'min_lat': 29.279117213924458, 'max_lat': 29.281196963415255}</t>
  </si>
  <si>
    <t>[(-95.10905058841392, 29.27900174541325), (-95.10863324954117, 29.279010533533853), (-95.10863891192871, 29.279215117715964), (-95.10905625080147, 29.27920632959536), (-95.10905058841392, 29.27900174541325)]</t>
  </si>
  <si>
    <t>{'min_lon': -95.11003832110175, 'max_lon': -95.10767841188193, 'min_lat': 29.27807783394491, 'max_lat': 29.28013675541025}</t>
  </si>
  <si>
    <t>[(-95.12646691523814, 29.26707971107163), (-95.12487208064626, 29.26872394638388), (-95.12506392694011, 29.268865551587467), (-95.126658761532, 29.267221316275222), (-95.12646691523814, 29.26707971107163)]</t>
  </si>
  <si>
    <t>{'min_lon': -95.12753675333151, 'max_lon': -95.12397338698077, 'min_lat': 29.26615686830796, 'max_lat': 29.269819434299244}</t>
  </si>
  <si>
    <t>[(-95.13407700018054, 29.25997199554842), (-95.1325163053658, 29.261428409076327), (-95.13268926644504, 29.261569473333257), (-95.13424996125978, 29.260113059805345), (-95.13407700018054, 29.25997199554842)]</t>
  </si>
  <si>
    <t>{'min_lon': -95.13513554165225, 'max_lon': -95.13161491888945, 'min_lat': 29.25904809216837, 'max_lat': 29.26252123311848}</t>
  </si>
  <si>
    <t>[(-95.2714839703265, 29.16689418883535), (-95.27133122185272, 29.166957633087517), (-95.27142943694112, 29.16713793194379), (-95.27158218541491, 29.167074487691618), (-95.2714839703265, 29.16689418883535)]</t>
  </si>
  <si>
    <t>{'min_lon': -95.27249105541966, 'max_lon': -95.27039852296656, 'min_lat': 29.165982000000017, 'max_lat': 29.16806414822461}</t>
  </si>
  <si>
    <t>[(-94.9791512615708, 29.33236758459965), (-94.9796322833325, 29.33084877282482), (-94.97939592468629, 29.330791878945256), (-94.97891490292459, 29.33231069072008), (-94.9791512615708, 29.33236758459965)]</t>
  </si>
  <si>
    <t>{'min_lon': -94.98055469102141, 'max_lon': -94.97798107935755, 'min_lat': 29.32982549030984, 'max_lat': 29.33329930160611}</t>
  </si>
  <si>
    <t>[(-95.02416010814567, 29.548516384899006), (-95.02423938204755, 29.54891581840291), (-95.02448581093633, 29.548878805532695), (-95.02440653703445, 29.54847937202879), (-95.02416010814567, 29.548516384899006)]</t>
  </si>
  <si>
    <t>{'min_lon': -95.02539603768606, 'max_lon': -95.02326693017791, 'min_lat': 29.547527214065436, 'max_lat': 29.5498816601658}</t>
  </si>
  <si>
    <t>[(-94.97432999927489, 29.459780387424676), (-94.9745006188683, 29.46018164468196), (-94.97473220577537, 29.460106990036735), (-94.97456158618195, 29.459705732779447), (-94.97432999927489, 29.459780387424676)]</t>
  </si>
  <si>
    <t>{'min_lon': -94.97561113834772, 'max_lon': -94.97342534729465, 'min_lat': 29.458732488001143, 'max_lat': 29.461155415691145}</t>
  </si>
  <si>
    <t>[(-95.35018598111024, 29.05421034644556), (-95.35069473006541, 29.053347957024357), (-95.35047539860221, 29.053249081810534), (-95.34996664964704, 29.054111471231742), (-95.35018598111024, 29.05421034644556)]</t>
  </si>
  <si>
    <t>{'min_lon': -95.35158906182645, 'max_lon': -95.34907300154913, 'min_lat': 29.052311138929866, 'max_lat': 29.0551786116817}</t>
  </si>
  <si>
    <t>[(-95.27773302239, 29.15408975829627), (-95.27767978697256, 29.1541856178161), (-95.27789937093351, 29.15427862248063), (-95.27795260635095, 29.154182762960797), (-95.27773302239, 29.15408975829627)]</t>
  </si>
  <si>
    <t>{'min_lon': -95.27885274174838, 'max_lon': -95.27677130315024, 'min_lat': 29.15314134800287, 'max_lat': 29.155242065548062}</t>
  </si>
  <si>
    <t>[(-95.27041496455305, 29.167584708632806), (-95.27140464910066, 29.167148577905362), (-95.27129755113432, 29.16696327192619), (-95.2703078665867, 29.167399402653636), (-95.27041496455305, 29.167584708632806)]</t>
  </si>
  <si>
    <t>{'min_lon': -95.27233022876977, 'max_lon': -95.26940509321143, 'min_lat': 29.16604973033043, 'max_lat': 29.16848288983467}</t>
  </si>
  <si>
    <t>[(-95.27772715713617, 29.154086195636474), (-95.27767392171901, 29.15418205515579), (-95.27789410208497, 29.154275312433562), (-95.27794733750213, 29.154179452914246), (-95.27772715713617, 29.154086195636474)]</t>
  </si>
  <si>
    <t>{'min_lon': -95.278841607646, 'max_lon': -95.27677130315024, 'min_lat': 29.153134475296007, 'max_lat': 29.155242065548062}</t>
  </si>
  <si>
    <t>[(-95.22271628449755, 29.208292583665546), (-95.22381650856633, 29.207782969841396), (-95.22370453624751, 29.207598793324625), (-95.22260431217873, 29.20810840714877), (-95.22271628449755, 29.208292583665546)]</t>
  </si>
  <si>
    <t>{'min_lon': -95.2247527289548, 'max_lon': -95.22164369111056, 'min_lat': 29.20668615170287, 'max_lat': 29.20920100184365}</t>
  </si>
  <si>
    <t>[(-95.20558686116951, 29.215191365663298), (-95.20549533716711, 29.21527518707821), (-95.20566959653576, 29.21542013009936), (-95.20576112053816, 29.215336308684453), (-95.20558686116951, 29.215191365663298)]</t>
  </si>
  <si>
    <t>{'min_lon': -95.20666997718834, 'max_lon': -95.20456596249788, 'min_lat': 29.214275703183016, 'max_lat': 29.21635458381848}</t>
  </si>
  <si>
    <t>[(-95.23756417458185, 29.201132798578236), (-95.23704065982342, 29.201377063938352), (-95.23714296696008, 29.201544139392663), (-95.2376664817185, 29.201299874032546), (-95.23756417458185, 29.201132798578236)]</t>
  </si>
  <si>
    <t>{'min_lon': -95.23859661216703, 'max_lon': -95.23608760743399, 'min_lat': 29.20018960257931, 'max_lat': 29.20247320146807}</t>
  </si>
  <si>
    <t>[(-95.20887873758399, 29.212125676697713), (-95.20852464182265, 29.212456489942234), (-95.20868655532504, 29.2125885183008), (-95.20904065108638, 29.21225770505628), (-95.20887873758399, 29.212125676697713)]</t>
  </si>
  <si>
    <t>{'min_lon': -95.20995247800208, 'max_lon': -95.20760043611192, 'min_lat': 29.21118279733148, 'max_lat': 29.213511498760496}</t>
  </si>
  <si>
    <t>[(-94.93316949713005, 29.362470046329573), (-94.93317505737717, 29.363146107150182), (-94.93342064218743, 29.363144572968505), (-94.93341508194031, 29.362468512147895), (-94.93316949713005, 29.362470046329573)]</t>
  </si>
  <si>
    <t>{'min_lon': -94.934353, 'max_lon': -94.932237, 'min_lat': 29.361487009934628, 'max_lat': 29.364127636339788}</t>
  </si>
  <si>
    <t>[(-94.96362807724523, 29.428562956699018), (-94.96374488717277, 29.429071083811355), (-94.96398473415947, 29.429029257939863), (-94.96386792423193, 29.428521130827527), (-94.96362807724523, 29.428562956699018)]</t>
  </si>
  <si>
    <t>{'min_lon': -94.96491074444799, 'max_lon': -94.96271598097297, 'min_lat': 29.42755683610416, 'max_lat': 29.430043350015968}</t>
  </si>
  <si>
    <t>[(-95.06721339774957, 29.284820633686156), (-95.06680082601035, 29.28522285725604), (-95.06697969587974, 29.285362429124703), (-95.06739226761897, 29.284960205554817), (-95.06721339774957, 29.284820633686156)]</t>
  </si>
  <si>
    <t>{'min_lon': -95.06829259382887, 'max_lon': -95.06586122134328, 'min_lat': 29.283885639255843, 'max_lat': 29.28630128765548}</t>
  </si>
  <si>
    <t>[(-95.09962493088798, 29.279299379936212), (-95.0991108523811, 29.27931737329838), (-95.09912047744268, 29.279526590643783), (-95.09963455594956, 29.279508597281616), (-95.09962493088798, 29.279299379936212)]</t>
  </si>
  <si>
    <t>{'min_lon': -95.10063202709941, 'max_lon': -95.09811808524644, 'min_lat': 29.27836880823336, 'max_lat': 29.280454512119555}</t>
  </si>
  <si>
    <t>[(-95.16403158126718, 29.238002085390747), (-95.16360174853965, 29.23839018455595), (-95.16376516459428, 29.238527993684396), (-95.16419499732183, 29.238139894519197), (-95.16403158126718, 29.238002085390747)]</t>
  </si>
  <si>
    <t>{'min_lon': -95.16509517511187, 'max_lon': -95.16266477794697, 'min_lat': 29.23706689938639, 'max_lat': 29.239464729985006}</t>
  </si>
  <si>
    <t>[(-95.0063153596817, 29.306596716780945), (-95.00527207686925, 29.30695844784792), (-95.00536404440494, 29.307160142347144), (-95.0064073272174, 29.306798411280166), (-95.0063153596817, 29.306596716780945)]</t>
  </si>
  <si>
    <t>{'min_lon': -95.0073798653007, 'max_lon': -95.00433054235937, 'min_lat': 29.3057046501175, 'max_lat': 29.308095168604442}</t>
  </si>
  <si>
    <t>[(-95.08734299645987, 29.279804864430268), (-95.08653929178747, 29.279844369885463), (-95.08655370219438, 29.2800674127016), (-95.08735740686677, 29.28002790724641), (-95.08734299645987, 29.279804864430268)]</t>
  </si>
  <si>
    <t>{'min_lon': -95.08830240036279, 'max_lon': -95.08558327938285, 'min_lat': 29.278856933316057, 'max_lat': 29.281018630217506}</t>
  </si>
  <si>
    <t>[(-95.10200558160193, 29.27919966334753), (-95.10157619352258, 29.279216405975752), (-95.1015869322432, 29.279425941074535), (-95.10201632032253, 29.279409198446313), (-95.10200558160193, 29.27919966334753)]</t>
  </si>
  <si>
    <t>{'min_lon': -95.10297433813426, 'max_lon': -95.10058495362043, 'min_lat': 29.278281999999997, 'max_lat': 29.28034298222621}</t>
  </si>
  <si>
    <t>[(-95.10290901565553, 29.27916951314844), (-95.10260731733298, 29.27917931830965), (-95.10261611918799, 29.27938536733275), (-95.10291781751053, 29.279375562171538), (-95.10290901565553, 29.27916951314844)]</t>
  </si>
  <si>
    <t>{'min_lon': -95.10392077175598, 'max_lon': -95.10161233378618, 'min_lat': 29.2782470114122, 'max_lat': 29.280306254866037}</t>
  </si>
  <si>
    <t>[(-95.1036828757996, 29.279144296127058), (-95.10322166986028, 29.279159585809143), (-95.10323063780892, 29.27936539650292), (-95.10369184374825, 29.279350106820836), (-95.1036828757996, 29.279144296127058)]</t>
  </si>
  <si>
    <t>{'min_lon': -95.1046402808837, 'max_lon': -95.1022291799929, 'min_lat': 29.278222285955817, 'max_lat': 29.28028505685361}</t>
  </si>
  <si>
    <t>[(-95.04342119173388, 29.31223864312255), (-95.04282707878217, 29.312091157215537), (-95.0427625123865, 29.31228891002908), (-95.04335662533822, 29.312436395936093), (-95.04342119173388, 29.31223864312255)]</t>
  </si>
  <si>
    <t>{'min_lon': -95.0443833071298, 'max_lon': -95.04179676416767, 'min_lat': 29.311191895136474, 'max_lat': 29.313331011339006}</t>
  </si>
  <si>
    <t>[(-94.94912888412209, 29.341716512543652), (-94.9482197428841, 29.341196700356587), (-94.9480865187671, 29.34137375857624), (-94.94899566000508, 29.341893570763304), (-94.94912888412209, 29.341716512543652)]</t>
  </si>
  <si>
    <t>{'min_lon': -94.95002172901116, 'max_lon': -94.94715763458366, 'min_lat': 29.34027700128143, 'max_lat': 29.342787709752923}</t>
  </si>
  <si>
    <t>[(-95.05475860002177, 29.625100627592744), (-95.05498058982498, 29.62550749036588), (-95.05518360277529, 29.625423790424573), (-95.0549616129721, 29.625016927651437), (-95.05475860002177, 29.625100627592744)]</t>
  </si>
  <si>
    <t>{'min_lon': -95.05608756108263, 'max_lon': -95.05383131250396, 'min_lat': 29.624070666673703, 'max_lat': 29.626476950086467}</t>
  </si>
  <si>
    <t>[(-95.03549872301063, 29.61121119966764), (-95.03558906166369, 29.611631905785927), (-95.0358410452605, 29.61159100769448), (-95.03575070660743, 29.611170301576195), (-95.03549872301063, 29.61121119966764)]</t>
  </si>
  <si>
    <t>{'min_lon': -95.0367174640224, 'max_lon': -95.03462193985024, 'min_lat': 29.61016924436355, 'max_lat': 29.61261237767616}</t>
  </si>
  <si>
    <t>[(-95.0268258257455, 29.566181263734137), (-95.02689662870806, 29.56660487258056), (-95.02713062133239, 29.56657528482529), (-95.02705981836984, 29.566151675978873), (-95.0268258257455, 29.566181263734137)]</t>
  </si>
  <si>
    <t>{'min_lon': -95.02801189007398, 'max_lon': -95.02593685681389, 'min_lat': 29.565157140883276, 'max_lat': 29.5676033404438}</t>
  </si>
  <si>
    <t>[(-95.26217107957667, 29.182376170513017), (-95.26276777546838, 29.181317865274835), (-95.26254958887273, 29.181224092833965), (-95.26195289298101, 29.182282398072147), (-95.26217107957667, 29.182376170513017)]</t>
  </si>
  <si>
    <t>{'min_lon': -95.26367098333151, 'max_lon': -95.26107403041868, 'min_lat': 29.18027124775037, 'max_lat': 29.183339175926832}</t>
  </si>
  <si>
    <t>[(-95.22274909690105, 29.208268050761617), (-95.22387126556418, 29.207748566434393), (-95.22375829263778, 29.20756263878814), (-95.22263612397464, 29.208082123115364), (-95.22274909690105, 29.208268050761617)]</t>
  </si>
  <si>
    <t>{'min_lon': -95.22481869337317, 'max_lon': -95.22171158293807, 'min_lat': 29.206655528951575, 'max_lat': 29.20916948432859}</t>
  </si>
  <si>
    <t>[(-95.18669022400333, 29.233091229942605), (-95.18659322755525, 29.233183999413907), (-95.18658320690952, 29.233193843016426), (-95.18657743237024, 29.233199515532046), (-95.18657437698359, 29.233202516936604), (-95.18621325472932, 29.23354411246948), (-95.18614197569569, 29.233611464371133), (-95.18599866636838, 29.233423502982355), (-95.18612158533539, 29.23363091187082), (-95.18593695890819, 29.233481721117464), (-95.18595574872738, 29.233464089087477), (-95.1861400133205, 29.23361362082376), (-95.1861212235013, 29.233631252853748), (-95.1859365970741, 29.233482062100393), (-95.18618293096152, 29.233573034718603), (-95.18595685229612, 29.233462742595126), (-95.18602899013618, 29.23339458073324), (-95.1863862570312, 29.233056686660344), (-95.18638931241777, 29.23305368525587), (-95.18639508695708, 29.233048012740237), (-95.18640510760275, 29.233038169137775), (-95.18650210405086, 29.23294539966643), (-95.18669022400333, 29.233091229942605)]</t>
  </si>
  <si>
    <t>[(-95.18717257973033, 29.232303753456655), (-95.18590307081257, 29.233516888406257), (-95.1860888798791, 29.23366495761008), (-95.18735838879685, 29.23245182266048), (-95.18717257973033, 29.232303753456655)]</t>
  </si>
  <si>
    <t>{'min_lon': -95.18827080319024, 'max_lon': -95.18499566931165, 'min_lat': 29.23139881573688, 'max_lat': 29.234595359356263}</t>
  </si>
  <si>
    <t>[(-95.25654830889985, 29.19245308332195), (-95.25697246079133, 29.191704347729754), (-95.2567472704167, 29.19160712645224), (-95.2563231185252, 29.192355862044437), (-95.25654830889985, 29.19245308332195)]</t>
  </si>
  <si>
    <t>{'min_lon': -95.25785989668991, 'max_lon': -95.25544395490117, 'min_lat': 29.19066392977706, 'max_lat': 29.19337227215812}</t>
  </si>
  <si>
    <t>[(-95.23047112668563, 29.204660242347966), (-95.23156243664896, 29.20415194837942), (-95.23144935206223, 29.203966957221862), (-95.23035804209889, 29.204475251190413), (-95.23047112668563, 29.204660242347966)]</t>
  </si>
  <si>
    <t>[(-95.193837455361, 29.225955103444736), (-95.19348697393359, 29.226284953647856), (-95.1936416585692, 29.22641013063064), (-95.19399213999664, 29.22608028042752), (-95.193837455361, 29.225955103444736)]</t>
  </si>
  <si>
    <t>{'min_lon': -95.19490980918914, 'max_lon': -95.19255867008054, 'min_lat': 29.225012694892868, 'max_lat': 29.2273422516889}</t>
  </si>
  <si>
    <t>[(-94.93531732780225, 29.349615579853467), (-94.93489585608432, 29.349911807665556), (-94.93505250757255, 29.350081145753006), (-94.93547397929048, 29.349784917940912), (-94.93531732780225, 29.349615579853467)]</t>
  </si>
  <si>
    <t>{'min_lon': -94.93635577939973, 'max_lon': -94.93395126184816, 'min_lat': 29.3486824154502, 'max_lat': 29.35100141614792}</t>
  </si>
  <si>
    <t>[(-94.98099052984861, 29.32564855200632), (-94.98085392440039, 29.32608298464946), (-94.98108490718985, 29.32613819326095), (-94.98122151263809, 29.32570376061781), (-94.98099052984861, 29.32564855200632)]</t>
  </si>
  <si>
    <t>{'min_lon': -94.98213240982189, 'max_lon': -94.97992931339033, 'min_lat': 29.324668668837226, 'max_lat': 29.327103471794803}</t>
  </si>
  <si>
    <t>[(-94.98128193162074, 29.324736050636865), (-94.98113556699673, 29.325191525563053), (-94.98136878157852, 29.32524849169768), (-94.98151514620254, 29.32479301677149), (-94.98128193162074, 29.324736050636865)]</t>
  </si>
  <si>
    <t>{'min_lon': -94.98242616450993, 'max_lon': -94.98021669005308, 'min_lat': 29.32375672993127, 'max_lat': 29.32619051580892}</t>
  </si>
  <si>
    <t>[(-95.02134526116973, 29.308100444500965), (-95.02087565722121, 29.30798124886913), (-95.02080827496634, 29.308183108610745), (-95.02127787891486, 29.30830230424258), (-95.02134526116973, 29.308100444500965)]</t>
  </si>
  <si>
    <t>{'min_lon': -95.0223243272518, 'max_lon': -95.01982911906371, 'min_lat': 29.307069029765934, 'max_lat': 29.309195656946887}</t>
  </si>
  <si>
    <t>[(-95.04651812989864, 29.3070405217079), (-95.0462331288621, 29.30744255807669), (-95.0464387297962, 29.30755338526303), (-95.04672373083274, 29.307151348894237), (-95.04651812989864, 29.3070405217079)]</t>
  </si>
  <si>
    <t>{'min_lon': -95.04762547344768, 'max_lon': -95.04531836219024, 'min_lat': 29.306074114211487, 'max_lat': 29.308462430260096}</t>
  </si>
  <si>
    <t>[(-95.1011916563928, 29.27924177007417), (-95.10065200600951, 29.279263510680053), (-95.10066324362933, 29.279475733793145), (-95.10120289401262, 29.279453993187264), (-95.1011916563928, 29.27924177007417)]</t>
  </si>
  <si>
    <t>{'min_lon': -95.10217385795569, 'max_lon': -95.09965994513021, 'min_lat': 29.278312407102213, 'max_lat': 29.280404112520273}</t>
  </si>
  <si>
    <t>[(-95.12553795922075, 29.26803123805765), (-95.1251496413761, 29.268422192781667), (-95.12533002544708, 29.268558535097004), (-95.12571834329174, 29.268167580372985), (-95.12553795922075, 29.26803123805765)]</t>
  </si>
  <si>
    <t>{'min_lon': -95.12660942933178, 'max_lon': -95.12420915886618, 'min_lat': 29.267095996112044, 'max_lat': 29.269474823517605}</t>
  </si>
  <si>
    <t>[(-95.15731969236832, 29.244009632471474), (-95.1569270907828, 29.244366563285954), (-95.15709930890543, 29.24451078232698), (-95.15749191049095, 29.244153851512504), (-95.15731969236832, 29.244009632471474)]</t>
  </si>
  <si>
    <t>{'min_lon': -95.1584014324206, 'max_lon': -95.15598521340642, 'min_lat': 29.24306608742728, 'max_lat': 29.24542461504776}</t>
  </si>
  <si>
    <t>[(-94.94014983002994, 29.346300242131655), (-94.93976135425636, 29.346594740458453), (-94.93992458499255, 29.346758342548572), (-94.94031306076612, 29.346463844221773), (-94.94014983002994, 29.346300242131655)]</t>
  </si>
  <si>
    <t>{'min_lon': -94.94123660819105, 'max_lon': -94.93881765738271, 'min_lat': 29.345384563714383, 'max_lat': 29.347663627805705}</t>
  </si>
  <si>
    <t>[(-95.10119207469877, 29.279231613561997), (-95.10064766871822, 29.279253705673753), (-95.10065854340567, 29.27945758822643), (-95.10120294938622, 29.279435496114672), (-95.10119207469877, 29.279231613561997)]</t>
  </si>
  <si>
    <t>{'min_lon': -95.10217385795569, 'max_lon': -95.09965994513021, 'min_lat': 29.278312407102213, 'max_lat': 29.280374938762524}</t>
  </si>
  <si>
    <t>[(-94.9789008128125, 29.332280915865226), (-94.97852115135179, 29.333471095303608), (-94.97875515863235, 29.33352782823527), (-94.97913482009307, 29.332337648796887), (-94.9789008128125, 29.332280915865226)]</t>
  </si>
  <si>
    <t>{'min_lon': -94.98005111480136, 'max_lon': -94.97759259466119, 'min_lat': 29.33133418671512, 'max_lat': 29.334490801678502}</t>
  </si>
  <si>
    <t>[(-95.05936789984129, 29.292950711145522), (-95.05834130733123, 29.293971145362633), (-95.05831791678801, 29.293994302583734), (-95.05826326758624, 29.294048837932998), (-95.05807990249089, 29.29390907822779), (-95.05813486707689, 29.29385422815134), (-95.0581585744223, 29.29383075728819), (-95.05918436926963, 29.292811116744147), (-95.05936789984129, 29.292950711145522)]</t>
  </si>
  <si>
    <t>[(-95.05965770426863, 29.29234041258906), (-95.05804622169391, 29.293942809028746), (-95.05822930305713, 29.29408285137015), (-95.05984078563185, 29.292480454930462), (-95.05965770426863, 29.29234041258906)]</t>
  </si>
  <si>
    <t>{'min_lon': -95.06074616433689, 'max_lon': -95.05716432183566, 'min_lat': 29.291413358415998, 'max_lat': 29.295039905609062}</t>
  </si>
  <si>
    <t>[(-95.10375055342931, 29.279161460894805), (-95.1032307263438, 29.279179213484465), (-95.10323996762835, 29.27938509045203), (-95.10375979471385, 29.27936733786237), (-95.10375055342931, 29.279161460894805)]</t>
  </si>
  <si>
    <t>{'min_lon': -95.10473537889354, 'max_lon': -95.10224365539572, 'min_lat': 29.278260549184996, 'max_lat': 29.280283981394213}</t>
  </si>
  <si>
    <t>[(-95.05498206601048, 29.62550713987082), (-95.05521486493178, 29.6259344734723), (-95.05541718931615, 29.625851186901144), (-95.05518439039484, 29.625423853299665), (-95.05498206601048, 29.62550713987082)]</t>
  </si>
  <si>
    <t>{'min_lon': -95.05630946082655, 'max_lon': -95.05405547192363, 'min_lat': 29.624476950086464, 'max_lat': 29.626883758404333}</t>
  </si>
  <si>
    <t>[(-95.03326867356643, 29.602224404711833), (-95.03333747385177, 29.60264828040852), (-95.0335832222312, 29.602618125666904), (-95.03351442194585, 29.602194249970214), (-95.03326867356643, 29.602224404711833)]</t>
  </si>
  <si>
    <t>{'min_lon': -95.03447790995328, 'max_lon': -95.03238543920024, 'min_lat': 29.601201340385664, 'max_lat': 29.603647823068588}</t>
  </si>
  <si>
    <t>[(-94.98411730911505, 29.47886939542812), (-94.98434319403458, 29.47924921003234), (-94.98456021895947, 29.47915139656647), (-94.98433433403994, 29.478771581962246), (-94.98411730911505, 29.47886939542812)]</t>
  </si>
  <si>
    <t>{'min_lon': -94.98545706518206, 'max_lon': -94.98322175151861, 'min_lat': 29.477815224921994, 'max_lat': 29.48021645645496}</t>
  </si>
  <si>
    <t>[(-94.97245499331824, 29.45670748769716), (-94.97271377396845, 29.457198683353987), (-94.97292360295053, 29.4571148715141), (-94.97266482230032, 29.456623675857273), (-94.97245499331824, 29.45670748769716)]</t>
  </si>
  <si>
    <t>{'min_lon': -94.97384115865007, 'max_lon': -94.97154169085634, 'min_lat': 29.455695859926973, 'max_lat': 29.45816848158084}</t>
  </si>
  <si>
    <t>[(-95.28874562137358, 29.134483270683894), (-95.2886969963677, 29.134568416173234), (-95.28892097452405, 29.13466600681956), (-95.28896959952992, 29.13458086133022), (-95.28874562137358, 29.134483270683894)]</t>
  </si>
  <si>
    <t>{'min_lon': -95.28986731448835, 'max_lon': -95.28779656281856, 'min_lat': 29.133520517077578, 'max_lat': 29.135633520851744}</t>
  </si>
  <si>
    <t>[(-95.27772548944039, 29.15411159707837), (-95.27766304402431, 29.154224040784026), (-95.27787414607616, 29.15431345287677), (-95.27793659149224, 29.154201009171118), (-95.27772548944039, 29.15411159707837)]</t>
  </si>
  <si>
    <t>{'min_lon': -95.27882919393706, 'max_lon': -95.27675288315893, 'min_lat': 29.153181433000793, 'max_lat': 29.155275233908693}</t>
  </si>
  <si>
    <t>[(-95.21477343469596, 29.212006966241287), (-95.2159390753859, 29.211457650038938), (-95.21582320618124, 29.211270339256217), (-95.2146575654913, 29.211819655458566), (-95.21477343469596, 29.212006966241287)]</t>
  </si>
  <si>
    <t>{'min_lon': -95.21688433578304, 'max_lon': -95.2137275813324, 'min_lat': 29.210351759878115, 'max_lat': 29.212892675258782}</t>
  </si>
  <si>
    <t>[(-95.19279283768576, 29.22702914243342), (-95.19244750853363, 29.22735830304637), (-95.19262670795571, 29.2275014828183), (-95.19297203710782, 29.22717232220535), (-95.19279283768576, 29.22702914243342)]</t>
  </si>
  <si>
    <t>{'min_lon': -95.19389441809362, 'max_lon': -95.19154562174384, 'min_lat': 29.226116040341648, 'max_lat': 29.228447378256153}</t>
  </si>
  <si>
    <t>[(-94.90558073430475, 29.373539485413993), (-94.90569714979951, 29.373439196511544), (-94.90552665407316, 29.373288900345056), (-94.9054102385784, 29.373389189247508), (-94.90558073430475, 29.373539485413993)]</t>
  </si>
  <si>
    <t>{'min_lon': -94.90661774643776, 'max_lon': -94.90448995661444, 'min_lat': 29.372352590869596, 'max_lat': 29.3744714766506}</t>
  </si>
  <si>
    <t>[(-95.28874414988752, 29.13448164872764), (-95.28869552488152, 29.13456679421669), (-95.28892123825445, 29.134665140925904), (-95.28896986326045, 29.13457999543686), (-95.28874414988752, 29.13448164872764)]</t>
  </si>
  <si>
    <t>{'min_lon': -95.28986610673269, 'max_lon': -95.28779656281856, 'min_lat': 29.133518029227673, 'max_lat': 29.135633520851744}</t>
  </si>
  <si>
    <t>[(-95.27772021460594, 29.15410829721785), (-95.27765776919007, 29.15422074092302), (-95.27786953711012, 29.154310435049258), (-95.27793198252598, 29.154197991344088), (-95.27772021460594, 29.15410829721785)]</t>
  </si>
  <si>
    <t>{'min_lon': -95.27881931013658, 'max_lon': -95.27675288315893, 'min_lat': 29.15317511531276, 'max_lat': 29.155275233908693}</t>
  </si>
  <si>
    <t>[(-95.21476826459615, 29.212005843495174), (-95.21593607136893, 29.21146016659858), (-95.21582062539882, 29.21127194620784), (-95.21465281862602, 29.211817623104434), (-95.21476826459615, 29.212005843495174)]</t>
  </si>
  <si>
    <t>{'min_lon': -95.21688433578304, 'max_lon': -95.2137275813324, 'min_lat': 29.210351759878115, 'max_lat': 29.212890862023787}</t>
  </si>
  <si>
    <t>[(-95.20522188322377, 29.215437412454943), (-95.20480785230406, 29.215741194569663), (-95.20494568950186, 29.215884299703635), (-95.20535972042157, 29.215580517588915), (-95.20522188322377, 29.215437412454943)]</t>
  </si>
  <si>
    <t>{'min_lon': -95.20626703273265, 'max_lon': -95.20387568994995, 'min_lat': 29.21451705174411, 'max_lat': 29.216809620471768}</t>
  </si>
  <si>
    <t>[(-95.04450489210065, 29.31226494305247), (-95.04398884490078, 29.31235040226721), (-95.04403290302861, 29.312552682451752), (-95.04454895022849, 29.312467223237014), (-95.04450489210065, 29.31226494305247)]</t>
  </si>
  <si>
    <t>{'min_lon': -95.04548361068692, 'max_lon': -95.04299988895193, 'min_lat': 29.311245802617517, 'max_lat': 29.31347841426726}</t>
  </si>
  <si>
    <t>[(-94.96076460517072, 29.416132965729304), (-94.96094130479828, 29.416929354930918), (-94.96118462484792, 29.41688839149227), (-94.96100792522036, 29.416092002290654), (-94.96076460517072, 29.416132965729304)]</t>
  </si>
  <si>
    <t>{'min_lon': -94.96210920977087, 'max_lon': -94.95982779215203, 'min_lat': 29.415153229234818, 'max_lat': 29.417910686680464}</t>
  </si>
  <si>
    <t>[(-95.09815555635511, 29.279347304544352), (-95.09761712069516, 29.27938388892594), (-95.09763554350425, 29.279590175305504), (-95.0981739791642, 29.279553590923918), (-95.09815555635511, 29.279347304544352)]</t>
  </si>
  <si>
    <t>{'min_lon': -95.09914149263557, 'max_lon': -95.09662947496366, 'min_lat': 29.278419738445923, 'max_lat': 29.28050697994563}</t>
  </si>
  <si>
    <t>[(-95.10599902395136, 29.279086711798005), (-95.10545912151377, 29.279101801581188), (-95.10546660775248, 29.27930558781649), (-95.10600651019006, 29.27929049803331), (-95.10599902395136, 29.279086711798005)]</t>
  </si>
  <si>
    <t>{'min_lon': -95.10700508376505, 'max_lon': -95.10449101937047, 'min_lat': 29.27815718648738, 'max_lat': 29.280232730797085}</t>
  </si>
  <si>
    <t>[(-95.12849269252163, 29.26510994531565), (-95.12804649781914, 29.26551556911478), (-95.1282113433449, 29.265653567648954), (-95.12865753804739, 29.265247943849825), (-95.12849269252163, 29.26510994531565)]</t>
  </si>
  <si>
    <t>{'min_lon': -95.12957360979061, 'max_lon': -95.12711208766285, 'min_lat': 29.264158461791496, 'max_lat': 29.266590498481797}</t>
  </si>
  <si>
    <t>[(-95.12992208595179, 29.26378332275109), (-95.12948292171625, 29.264194883734355), (-95.129649630233, 29.264330264871145), (-95.13008879446853, 29.263918703887878), (-95.12992208595179, 29.26378332275109)]</t>
  </si>
  <si>
    <t>{'min_lon': -95.13098717953652, 'max_lon': -95.12856853181603, 'min_lat': 29.26284541396164, 'max_lat': 29.265249692892308}</t>
  </si>
  <si>
    <t>[(-95.15956808822048, 29.241994330955666), (-95.15911822472572, 29.242396815021344), (-95.15928075382601, 29.242535125734182), (-95.15973061732076, 29.24213264166851), (-95.15956808822048, 29.241994330955666)]</t>
  </si>
  <si>
    <t>{'min_lon': -95.16063270038623, 'max_lon': -95.15819910440047, 'min_lat': 29.24105747811712, 'max_lat': 29.243455529110268}</t>
  </si>
  <si>
    <t>[(-95.16926674873167, 29.233282886704618), (-95.16892513008823, 29.233588902582554), (-95.16910163727643, 29.233738949458033), (-95.16944325591986, 29.2334329335801), (-95.16926674873167, 29.233282886704618)]</t>
  </si>
  <si>
    <t>{'min_lon': -95.17035458991654, 'max_lon': -95.16799415042583, 'min_lat': 29.232336208642966, 'max_lat': 29.234657860318862}</t>
  </si>
  <si>
    <t>[(-94.97958707044221, 29.32987876023964), (-94.97925769361265, 29.330900956377292), (-94.9795009924985, 29.330960542052797), (-94.97983036932806, 29.329938345915146), (-94.97958707044221, 29.32987876023964)]</t>
  </si>
  <si>
    <t>{'min_lon': -94.98071311130424, 'max_lon': -94.97836968811194, 'min_lat': 29.32893969035871, 'max_lat': 29.331918935664152}</t>
  </si>
  <si>
    <t>[(-94.98278919432954, 29.31993829098766), (-94.98253269129646, 29.32074196914269), (-94.98276613481494, 29.320798608832245), (-94.98302263784802, 29.319994930677215), (-94.98278919432954, 29.31993829098766)]</t>
  </si>
  <si>
    <t>{'min_lon': -94.98394432348759, 'max_lon': -94.98159885929047, 'min_lat': 29.318976223967685, 'max_lat': 29.32174048787478}</t>
  </si>
  <si>
    <t>[(-95.10600056088676, 29.279071396966213), (-95.105435963007, 29.279087158151658), (-95.10544363026659, 29.279296121207455), (-95.10600822814637, 29.27928036002201), (-95.10600056088676, 29.279071396966213)]</t>
  </si>
  <si>
    <t>{'min_lon': -95.10695370643238, 'max_lon': -95.10449101937047, 'min_lat': 29.27815963302703, 'max_lat': 29.280208695105728}</t>
  </si>
  <si>
    <t>[(-95.14475428740592, 29.25223697024423), (-95.14429836175172, 29.252496646965845), (-95.1441170836845, 29.252600212218745), (-95.14410977291769, 29.252604315109707), (-95.14408919007585, 29.252615985760666), (-95.14355816269573, 29.25292040791611), (-95.14353758204126, 29.252932118687287), (-95.14352621861397, 29.252938584686557), (-95.14352086513907, 29.252941630912307), (-95.14325354687027, 29.253097683024297), (-95.14322918724002, 29.253112087635373), (-95.14321760470912, 29.25311893674808), (-95.14321760470912, 29.253118936748074), (-95.14321407400752, 29.253121024562336), (-95.14307764388803, 29.25294540034343), (-95.14308117458964, 29.25294331252917), (-95.14308117458964, 29.252943312529162), (-95.14309275712057, 29.252936463416447), (-95.14311711675087, 29.252922058805336), (-95.14338802584385, 29.252763923623686), (-95.14339337931861, 29.25276087739802), (-95.14340474274596, 29.25275441139871), (-95.1434253234004, 29.252742700627554), (-95.14395635078063, 29.25243827847206), (-95.14397822005606, 29.25242588084808), (-95.14398553082302, 29.252421777957046), (-95.1441668088902, 29.25231821270416), (-95.14462004031772, 29.252060070093417), (-95.14475428740592, 29.25223697024423)]</t>
  </si>
  <si>
    <t>[(-95.14475167843092, 29.251982761587318), (-95.14303483914244, 29.252967651936846), (-95.14316843668493, 29.253144926009387), (-95.14488527597341, 29.25216003565986), (-95.14475167843092, 29.251982761587318)]</t>
  </si>
  <si>
    <t>{'min_lon': -95.14578649392975, 'max_lon': -95.1420940244609, 'min_lat': 29.251085577261545, 'max_lat': 29.25407439420424}</t>
  </si>
  <si>
    <t>[(-94.96359695968437, 29.428192779125926), (-94.9636876011552, 29.428613432652696), (-94.96392514797455, 29.42857460344122), (-94.96383450650372, 29.42815394991445), (-94.96359695968437, 29.428192779125926)]</t>
  </si>
  <si>
    <t>{'min_lon': -94.96481032950491, 'max_lon': -94.96271181256968, 'min_lat': 29.42715832525084, 'max_lat': 29.429600982771987}</t>
  </si>
  <si>
    <t>[(-95.03383098002053, 29.60561597261506), (-95.03390134299808, 29.606039610744673), (-95.03414838008632, 29.606008594062303), (-95.03407801710878, 29.605584955932684), (-95.03383098002053, 29.60561597261506)]</t>
  </si>
  <si>
    <t>{'min_lon': -95.03504400356475, 'max_lon': -95.03294723027203, 'min_lat': 29.604592731871854, 'max_lat': 29.607039021388402}</t>
  </si>
  <si>
    <t>[(-95.03349782942648, 29.60360785766799), (-95.03356772149682, 29.604031544869972), (-95.0338182780308, 29.604000299216555), (-95.03374838596045, 29.60357661201457), (-95.03349782942648, 29.60360785766799)]</t>
  </si>
  <si>
    <t>{'min_lon': -95.03471985026815, 'max_lon': -95.03261223558832, 'min_lat': 29.60258426175211, 'max_lat': 29.60502981818613}</t>
  </si>
  <si>
    <t>[(-95.02778287754255, 29.571984113652487), (-95.02785248575893, 29.572407892897953), (-95.02808688959226, 29.57237876835879), (-95.02801728137588, 29.571954989113323), (-95.02778287754255, 29.571984113652487)]</t>
  </si>
  <si>
    <t>{'min_lon': -95.02897233585412, 'max_lon': -95.02689949645102, 'min_lat': 29.57095971983373, 'max_lat': 29.57340623650669}</t>
  </si>
  <si>
    <t>[(-94.97018894071523, 29.45116526204724), (-94.97040813752437, 29.451670865140773), (-94.9706368514207, 29.45159568081161), (-94.97041765461155, 29.451090077718078), (-94.97018894071523, 29.45116526204724)]</t>
  </si>
  <si>
    <t>{'min_lon': -94.97156056609579, 'max_lon': -94.96928990927901, 'min_lat': 29.450134984182316, 'max_lat': 29.452596952953527}</t>
  </si>
  <si>
    <t>[(-95.28896123398485, 29.13459909669286), (-95.28949899277036, 29.133647364851186), (-95.2892727872938, 29.13354984684767), (-95.28873502850828, 29.134501578689346), (-95.28896123398485, 29.13459909669286)]</t>
  </si>
  <si>
    <t>{'min_lon': -95.29037916805216, 'max_lon': -95.28785000650883, 'min_lat': 29.132605569338686, 'max_lat': 29.135539291048513}</t>
  </si>
  <si>
    <t>[(-95.27772250414027, 29.154135374733034), (-95.27765283398179, 29.154260827829244), (-95.27784760912496, 29.154343324628435), (-95.27791727928346, 29.154217871532225), (-95.27772250414027, 29.154135374733034)]</t>
  </si>
  <si>
    <t>{'min_lon': -95.2788068964258, 'max_lon': -95.27673843367886, 'min_lat': 29.153212, 'max_lat': 29.155301252681333}</t>
  </si>
  <si>
    <t>[(-95.20557166688907, 29.215205658192808), (-95.20546470103882, 29.21530362188192), (-95.20563908030427, 29.21544866454845), (-95.20574604615452, 29.21535070085934), (-95.20557166688907, 29.215205658192808)]</t>
  </si>
  <si>
    <t>{'min_lon': -95.20663970851487, 'max_lon': -95.20453507882095, 'min_lat': 29.21430438789603, 'max_lat': 29.216382868349644}</t>
  </si>
  <si>
    <t>[(-95.27771717220187, 29.154132051255804), (-95.27764750204338, 29.15425750435201), (-95.2778426717711, 29.154340168277063), (-95.2779123419296, 29.154214715180856), (-95.27771717220187, 29.154132051255804)]</t>
  </si>
  <si>
    <t>{'min_lon': -95.27879662713354, 'max_lon': -95.27673843367886, 'min_lat': 29.153212, 'max_lat': 29.155301252681333}</t>
  </si>
  <si>
    <t>[(-95.20556936807033, 29.21520762859043), (-95.20546240222014, 29.215305592279503), (-95.20563174291955, 29.215446444040705), (-95.20573870876974, 29.215348480351633), (-95.20556936807033, 29.21520762859043)]</t>
  </si>
  <si>
    <t>{'min_lon': -95.20663007231141, 'max_lon': -95.20453507882095, 'min_lat': 29.21430413778591, 'max_lat': 29.216382868349644}</t>
  </si>
  <si>
    <t>[(-94.97778042124708, 29.33291396443526), (-94.97725928472418, 29.332720315493855), (-94.9771744133803, 29.332893903347887), (-94.9776955499032, 29.333087552289292), (-94.97778042124708, 29.33291396443526)]</t>
  </si>
  <si>
    <t>{'min_lon': -94.97873073103126, 'max_lon': -94.97622564382804, 'min_lat': 29.331790184568224, 'max_lat': 29.334014570960534}</t>
  </si>
  <si>
    <t>[(-94.96595642511268, 29.33129816270705), (-94.96571631270692, 29.3317209296124), (-94.96593126944855, 29.331813718963318), (-94.96617138185431, 29.331390952057973), (-94.96595642511268, 29.33129816270705)]</t>
  </si>
  <si>
    <t>{'min_lon': -94.96706393537288, 'max_lon': -94.96478682884008, 'min_lat': 29.330328344944128, 'max_lat': 29.332757914823226}</t>
  </si>
  <si>
    <t>[(-95.04681165564246, 29.30661753206627), (-95.04651757929513, 29.30704108901915), (-95.04672800293334, 29.307152181936065), (-95.04702207928067, 29.30672862498318), (-95.04681165564246, 29.30661753206627)]</t>
  </si>
  <si>
    <t>{'min_lon': -95.04792429109929, 'max_lon': -95.04558944957824, 'min_lat': 29.305649154744458, 'max_lat': 29.308079334231653}</t>
  </si>
  <si>
    <t>[(-95.16783702363875, 29.73425434852012), (-95.16787712653085, 29.734751635417854), (-95.16813357708445, 29.734736041859765), (-95.16809347419235, 29.734238754962036), (-95.16783702363875, 29.73425434852012)]</t>
  </si>
  <si>
    <t>{'min_lon': -95.16903129294222, 'max_lon': -95.16698199999999, 'min_lat': 29.73323662793128, 'max_lat': 29.735701000000002}</t>
  </si>
  <si>
    <t>[(-95.07446370304385, 29.28053206406351), (-95.0737793882557, 29.280565640446103), (-95.07379242519043, 29.280767785933186), (-95.07447673997858, 29.280734209550594), (-95.07446370304385, 29.28053206406351)]</t>
  </si>
  <si>
    <t>{'min_lon': -95.07545708013573, 'max_lon': -95.07278944455254, 'min_lat': 29.2796281866602, 'max_lat': 29.281667132742108}</t>
  </si>
  <si>
    <t>[(-95.09268998737161, 29.279591400776805), (-95.09215160861493, 29.279627065378996), (-95.09216945794488, 29.27983206214471), (-95.09270783670156, 29.27979639754252), (-95.09268998737161, 29.279591400776805)]</t>
  </si>
  <si>
    <t>{'min_lon': -95.09369025990785, 'max_lon': -95.09117632034948, 'min_lat': 29.278678912453714, 'max_lat': 29.280729}</t>
  </si>
  <si>
    <t>[(-94.96236478852917, 29.331943906689563), (-94.96182326352155, 29.333182652611328), (-94.96205136382089, 29.33325843821438), (-94.96259288882851, 29.332019692292615), (-94.96236478852917, 29.331943906689563)]</t>
  </si>
  <si>
    <t>{'min_lon': -94.96348610337049, 'max_lon': -94.9609370491629, 'min_lat': 29.330977320385976, 'max_lat': 29.33419245203296}</t>
  </si>
  <si>
    <t>[(-94.96806032835845, 29.329606434558595), (-94.96780604909232, 29.329759290895595), (-94.96789604974369, 29.329550796687403), (-94.9677522198571, 29.32974226505485), (-94.96784291928776, 29.32953312463455), (-94.96772661181247, 29.32973332810593), (-94.96777437045884, 29.329516152909523), (-94.96768593905207, 29.329719599129568), (-94.96767814003667, 29.32971687735197), (-94.96767332721507, 29.329715197725847), (-94.96767048872704, 29.329714207122198), (-94.96766889129329, 29.329713649633955), (-94.96767470036849, 29.329715531531335), (-94.96767945251482, 29.32971671956832), (-94.96774969366872, 29.32950316889958), (-94.9677544458151, 29.32950435693658), (-94.96776359126697, 29.329507403195723), (-94.96776518870072, 29.329507960683966), (-94.96776802718898, 29.329508951287693), (-94.96777284001041, 29.32951063091376), (-94.96778063902596, 29.3295133526914), (-94.96776568001025, 29.329738181056026), (-94.96780009767166, 29.32952060896838), (-94.96778161826722, 29.32974875794693), (-94.96782570571635, 29.329529545917307), (-94.96782787264236, 29.329764855184063), (-94.96789120143855, 29.329549904303633), (-94.9679697997383, 29.32981409981514), (-94.96806032835845, 29.329606434558595)]</t>
  </si>
  <si>
    <t>[(-94.96810879860817, 29.329622617641025), (-94.96771215629155, 29.329490002214737), (-94.9676209110404, 29.329697428947252), (-94.96801755335703, 29.32983004437354), (-94.96810879860817, 29.329622617641025)]</t>
  </si>
  <si>
    <t>{'min_lon': -94.96906233154314, 'max_lon': -94.966657, 'min_lat': 29.3285798884679, 'max_lat': 29.33074846485785}</t>
  </si>
  <si>
    <t>[(-94.98307909729579, 29.319016551103168), (-94.98278135173051, 29.319938800304914), (-94.98301918762256, 29.319997173092442), (-94.98331693318784, 29.319074923890696), (-94.98307909729579, 29.319016551103168)]</t>
  </si>
  <si>
    <t>{'min_lon': -94.98424568660201, 'max_lon': -94.98185385503136, 'min_lat': 29.318063968631368, 'max_lat': 29.32093292188706}</t>
  </si>
  <si>
    <t>[(-94.97526478559948, 29.332110985476202), (-94.97407571596791, 29.331695694045177), (-94.97397984550996, 29.331904320133475), (-94.97516891514154, 29.3323196115645), (-94.97526478559948, 29.332110985476202)]</t>
  </si>
  <si>
    <t>{'min_lon': -94.97619218266675, 'max_lon': -94.97305733630948, 'min_lat': 29.33075632991859, 'max_lat': 29.333258357891022}</t>
  </si>
  <si>
    <t>[(-94.97888968214285, 29.332109294466065), (-94.97849843677328, 29.333337000256137), (-94.97873168168678, 29.333393492654544), (-94.97912292705635, 29.332165786864472), (-94.97888968214285, 29.332109294466065)]</t>
  </si>
  <si>
    <t>{'min_lon': -94.9800126631103, 'max_lon': -94.97762880637356, 'min_lat': 29.3311794242554, 'max_lat': 29.33437799260569}</t>
  </si>
  <si>
    <t>[(-95.09356590308411, 29.279529137943946), (-95.09309210066232, 29.27954900906993), (-95.0931036186531, 29.27975795148713), (-95.0935774210749, 29.279738080361145), (-95.09356590308411, 29.279529137943946)]</t>
  </si>
  <si>
    <t>{'min_lon': -95.09452110227542, 'max_lon': -95.09210000814915, 'min_lat': 29.27860173844344, 'max_lat': 29.280681917206905}</t>
  </si>
  <si>
    <t>[(-95.17404132783578, 29.23204961515655), (-95.17264454172336, 29.23124328651869), (-95.1725103706131, 29.231420280619922), (-95.17390715672553, 29.232226609257783), (-95.17404132783578, 29.23204961515655)]</t>
  </si>
  <si>
    <t>{'min_lon': -95.17495770578414, 'max_lon': -95.17158293291006, 'min_lat': 29.23031162939447, 'max_lat': 29.2331466305699}</t>
  </si>
  <si>
    <t>[(-94.96918442879634, 29.330046732834184), (-94.96895919016028, 29.329960438630106), (-94.96886656339726, 29.330144195510965), (-94.96909180203332, 29.33023048971504), (-94.96918442879634, 29.330046732834184)]</t>
  </si>
  <si>
    <t>{'min_lon': -94.97013537376858, 'max_lon': -94.96794325108281, 'min_lat': 29.329043250398932, 'max_lat': 29.331128793377623}</t>
  </si>
  <si>
    <t>[(-94.97673783876141, 29.332677407711195), (-94.97650464694314, 29.332602189307586), (-94.97642328190207, 29.332793901803647), (-94.97665647372034, 29.332869120207256), (-94.97673783876141, 29.332677407711195)]</t>
  </si>
  <si>
    <t>{'min_lon': -94.97768739080553, 'max_lon': -94.97549665505097, 'min_lat': 29.33168113607141, 'max_lat': 29.333770189684543}</t>
  </si>
  <si>
    <t>[(-95.10782417564224, 29.2790461546757), (-95.1068756430857, 29.27906645437638), (-95.10688145664075, 29.27927312729941), (-95.10782998919727, 29.27925282759873), (-95.10782417564224, 29.2790461546757)]</t>
  </si>
  <si>
    <t>{'min_lon': -95.10882359286778, 'max_lon': -95.10589962181209, 'min_lat': 29.27814719046886, 'max_lat': 29.2801724507026}</t>
  </si>
  <si>
    <t>[(-95.05318667894015, 29.62221063507447), (-95.05343332377326, 29.622657195327733), (-95.05364035373049, 29.62257078488228), (-95.05339370889737, 29.62212422462902), (-95.05318667894015, 29.62221063507447)]</t>
  </si>
  <si>
    <t>{'min_lon': -95.05454524717472, 'max_lon': -95.05225988184631, 'min_lat': 29.621178456615652, 'max_lat': 29.623625588433356}</t>
  </si>
  <si>
    <t>[(-95.02445812542531, 29.549732088480834), (-95.02457487818856, 29.550217166351036), (-95.02482207733387, 29.550172139923685), (-95.02470532457062, 29.54968706205348), (-95.02445812542531, 29.549732088480834)]</t>
  </si>
  <si>
    <t>{'min_lon': -95.02572786031809, 'max_lon': -95.02356308758571, 'min_lat': 29.54871520938457, 'max_lat': 29.5511564412723}</t>
  </si>
  <si>
    <t>[(-95.0339129850219, 29.606106873278065), (-95.03398335335234, 29.60653054354886), (-95.03423045063509, 29.60649951960455), (-95.03416008230465, 29.606075849333756), (-95.0339129850219, 29.606106873278065)]</t>
  </si>
  <si>
    <t>{'min_lon': -95.03512468208127, 'max_lon': -95.03302938374675, 'min_lat': 29.6050837434549, 'max_lat': 29.60753009248769}</t>
  </si>
  <si>
    <t>[(-94.98387170494937, 29.47844548829565), (-94.98410196194652, 29.478848655261324), (-94.9843208289148, 29.478753925811485), (-94.98409057191765, 29.478350758845814), (-94.98387170494937, 29.47844548829565)]</t>
  </si>
  <si>
    <t>{'min_lon': -94.98522175151862, 'max_lon': -94.98298782884298, 'min_lat': 29.47741336238749, 'max_lat': 29.479815224921996}</t>
  </si>
  <si>
    <t>[(-94.97897796996605, 29.470076918175383), (-94.9792032816637, 29.470456987441658), (-94.97941963805515, 29.47035977104836), (-94.9791943263575, 29.469979701782087), (-94.97897796996605, 29.470076918175383)]</t>
  </si>
  <si>
    <t>{'min_lon': -94.9803173852415, 'max_lon': -94.9780804668143, 'min_lat': 29.469023346902894, 'max_lat': 29.47142385491055}</t>
  </si>
  <si>
    <t>[(-95.2777148682405, 29.15415717734257), (-95.27763561224052, 29.1542998913941), (-95.2778237699054, 29.154379585340802), (-95.27790302590537, 29.15423687128927), (-95.2777148682405, 29.15415717734257)]</t>
  </si>
  <si>
    <t>{'min_lon': -95.27878800000002, 'max_lon': -95.27671926199876, 'min_lat': 29.153212, 'max_lat': 29.155335774586806}</t>
  </si>
  <si>
    <t>[(-95.28895883854308, 29.134597089459753), (-95.28952499971355, 29.13359542454232), (-95.28930139929935, 29.133498997411543), (-95.2887352381289, 29.134500662328975), (-95.28895883854308, 29.134597089459753)]</t>
  </si>
  <si>
    <t>{'min_lon': -95.2904129795727, 'max_lon': -95.28785000650883, 'min_lat': 29.132545907877706, 'max_lat': 29.135539291048513}</t>
  </si>
  <si>
    <t>[(-95.27770941844936, 29.15415380933108), (-95.27763016244938, 29.154296523382612), (-95.2778184727833, 29.154376281992093), (-95.27789772878327, 29.15423356794056), (-95.27770941844936, 29.15415380933108)]</t>
  </si>
  <si>
    <t>[(-95.26217800729783, 29.18238363885498), (-95.262770192686, 29.181323349535123), (-95.2625462297449, 29.181228000892443), (-95.26195404435673, 29.1822882902123), (-95.26217800729783, 29.18238363885498)]</t>
  </si>
  <si>
    <t>[(-95.24272062271957, 29.1989339656174), (-95.24455541089851, 29.198075283445995), (-95.24443976687756, 29.197886987451355), (-95.24260497869862, 29.19874566962276), (-95.24272062271957, 29.1989339656174)]</t>
  </si>
  <si>
    <t>{'min_lon': -95.24549806501057, 'max_lon': -95.24164176702897, 'min_lat': 29.196998195847016, 'max_lat': 29.19982535858071}</t>
  </si>
  <si>
    <t>[(-94.9344103224799, 29.350244785699733), (-94.93396519851625, 29.350551249462473), (-94.93412081023992, 29.350722967666655), (-94.93456593420358, 29.350416503903915), (-94.9344103224799, 29.350244785699733)]</t>
  </si>
  <si>
    <t>{'min_lon': -94.93546873206763, 'max_lon': -94.93302219077998, 'min_lat': 29.349294807756838, 'max_lat': 29.351641873558478}</t>
  </si>
  <si>
    <t>[(-94.97182215864548, 29.330910560859603), (-94.97130227425158, 29.33071452346482), (-94.97120956504787, 29.330901389209586), (-94.97172944944177, 29.331097426604373), (-94.97182215864548, 29.330910560859603)]</t>
  </si>
  <si>
    <t>{'min_lon': -94.97278780919534, 'max_lon': -94.97027118661434, 'min_lat': 29.32977746531502, 'max_lat': 29.332008842740677}</t>
  </si>
  <si>
    <t>[(-94.9743604413271, 29.331775265996363), (-94.97383331543826, 29.331594304609037), (-94.9737470159626, 29.331785363869017), (-94.97427414185144, 29.331966325256346), (-94.9743604413271, 29.331775265996363)]</t>
  </si>
  <si>
    <t>{'min_lon': -94.97533287591504, 'max_lon': -94.97280588252555, 'min_lat': 29.330656693562045, 'max_lat': 29.332886278456865}</t>
  </si>
  <si>
    <t>[(-95.00465581905618, 29.30677725084084), (-95.00408144097906, 29.30665275692893), (-95.0040216315901, 29.306862584746494), (-95.00459600966724, 29.306987078658405), (-95.00465581905618, 29.30677725084084)]</t>
  </si>
  <si>
    <t>{'min_lon': -95.00563202469601, 'max_lon': -95.00308118285476, 'min_lat': 29.305725416540728, 'max_lat': 29.307910955914824}</t>
  </si>
  <si>
    <t>[(-95.00541022067267, 29.30680803522985), (-95.00464631157634, 29.306839927177016), (-95.00465767351126, 29.307046872689025), (-95.00542158260761, 29.30701498074186), (-95.00541022067267, 29.30680803522985)]</t>
  </si>
  <si>
    <t>{'min_lon': -95.00640191168776, 'max_lon': -95.00367030458075, 'min_lat': 29.3058247325575, 'max_lat': 29.308020168303393}</t>
  </si>
  <si>
    <t>[(-95.03664779632106, 29.311925164846958), (-95.03598269361889, 29.311749245423986), (-95.03590851076149, 29.311962490412927), (-95.03657361346366, 29.3121384098359), (-95.03664779632106, 29.311925164846958)]</t>
  </si>
  <si>
    <t>{'min_lon': -95.03761170986519, 'max_lon': -95.0349696038726, 'min_lat': 29.310807203153498, 'max_lat': 29.31307534635318}</t>
  </si>
  <si>
    <t>[(-95.09446048749066, 29.279496350151593), (-95.09379243611076, 29.279525687857838), (-95.09380406346901, 29.279727125264966), (-95.09447211484891, 29.27969778755872), (-95.09446048749066, 29.279496350151593)]</t>
  </si>
  <si>
    <t>{'min_lon': -95.09544397060097, 'max_lon': -95.09282736997976, 'min_lat': 29.278558715685666, 'max_lat': 29.28066120531521}</t>
  </si>
  <si>
    <t>[(-95.10697577875756, 29.279058320231716), (-95.1064101776352, 29.279073892230233), (-95.10641755631498, 29.27927779526476), (-95.10698315743736, 29.279262223266244), (-95.10697577875756, 29.279058320231716)]</t>
  </si>
  <si>
    <t>{'min_lon': -95.10798186731371, 'max_lon': -95.1054162613749, 'min_lat': 29.278131, 'max_lat': 29.280205000000002}</t>
  </si>
  <si>
    <t>[(-95.13327648663105, 29.260728027120656), (-95.13281215055318, 29.261149720841033), (-95.13297747282483, 29.261288268779648), (-95.1334418089027, 29.26086657505927), (-95.13327648663105, 29.260728027120656)]</t>
  </si>
  <si>
    <t>{'min_lon': -95.13433950406358, 'max_lon': -95.13187588346939, 'min_lat': 29.25979284702278, 'max_lat': 29.262225350804616}</t>
  </si>
  <si>
    <t>[(-95.16442719067712, 29.237647482754507), (-95.1639615164539, 29.23806794622231), (-95.16412319787214, 29.238204292539393), (-95.16458887209536, 29.237783829071596), (-95.16442719067712, 29.237647482754507)]</t>
  </si>
  <si>
    <t>{'min_lon': -95.16548731722705, 'max_lon': -95.16302464941599, 'min_lat': 29.23671324638222, 'max_lat': 29.239140408824696}</t>
  </si>
  <si>
    <t>[(-95.09269185175563, 29.279604707492844), (-95.09213092351712, 29.279633574655563), (-95.0921447692703, 29.279838263517274), (-95.09270569750882, 29.279809396354555), (-95.09269185175563, 29.279604707492844)]</t>
  </si>
  <si>
    <t>{'min_lon': -95.09369025990785, 'max_lon': -95.09117632034948, 'min_lat': 29.278705707989978, 'max_lat': 29.280734888951592}</t>
  </si>
  <si>
    <t>[(-94.94681103524206, 29.3403896474189), (-94.94588601284632, 29.341521282440706), (-94.94608992011702, 29.341647940035397), (-94.94701494251277, 29.34051630501359), (-94.94681103524206, 29.3403896474189)]</t>
  </si>
  <si>
    <t>{'min_lon': -94.94789006547354, 'max_lon': -94.94496659324074, 'min_lat': 29.33947300005773, 'max_lat': 29.34257919641863}</t>
  </si>
  <si>
    <t>[(-95.04242690064703, 29.31205995630859), (-95.04228600027936, 29.31244730936736), (-95.04253183336152, 29.31251529901281), (-95.04267273372919, 29.31212794595404), (-95.04242690064703, 29.31205995630859)]</t>
  </si>
  <si>
    <t>{'min_lon': -95.04356758642082, 'max_lon': -95.0414080042922, 'min_lat': 29.311126538874124, 'max_lat': 29.31347099972832}</t>
  </si>
  <si>
    <t>[(-95.10195665036451, 29.27922211541165), (-95.10100321418396, 29.27925415433997), (-95.10101237694016, 29.279461606239376), (-95.1019658131207, 29.279429567311055), (-95.10195665036451, 29.27922211541165)]</t>
  </si>
  <si>
    <t>{'min_lon': -95.10295302234955, 'max_lon': -95.10000012325276, 'min_lat': 29.278319999256848, 'max_lat': 29.28036400235991}</t>
  </si>
  <si>
    <t>[(-95.18101641934604, 29.23635477741543), (-95.18144342745903, 29.23667823917369), (-95.18159204614486, 29.23652884672537), (-95.18116503803186, 29.236205384967114), (-95.18101641934604, 29.23635477741543)]</t>
  </si>
  <si>
    <t>{'min_lon': -95.18251706847848, 'max_lon': -95.18009167763638, 'min_lat': 29.23527133881819, 'max_lat': 29.237595068478477}</t>
  </si>
  <si>
    <t>[(-94.95857728804297, 29.407142040524732), (-94.95867541745842, 29.407584391556718), (-94.95891480469042, 29.407544090165626), (-94.95881667527496, 29.40710173913364), (-94.95857728804297, 29.407142040524732)]</t>
  </si>
  <si>
    <t>{'min_lon': -94.95978651195152, 'max_lon': -94.95768375489568, 'min_lat': 29.406108117624427, 'max_lat': 29.408550337578816}</t>
  </si>
  <si>
    <t>[(-94.978291595088, 29.468915555432588), (-94.97853018032525, 29.469314999634655), (-94.97874632073676, 29.46921714482938), (-94.9785077354995, 29.468817700627312), (-94.978291595088, 29.468915555432588)]</t>
  </si>
  <si>
    <t>{'min_lon': -94.97963072051203, 'max_lon': -94.97739295800989, 'min_lat': 29.467862132815817, 'max_lat': 29.47026224985607}</t>
  </si>
  <si>
    <t>[(-94.96475337473211, 29.432969818357222), (-94.96486612410315, 29.43345565685437), (-94.96510094352624, 29.433414321459367), (-94.9649881941552, 29.432928482962218), (-94.96475337473211, 29.432969818357222)]</t>
  </si>
  <si>
    <t>{'min_lon': -94.96601837530913, 'max_lon': -94.96384433697317, 'min_lat': 29.431938343088184, 'max_lat': 29.43442468889104}</t>
  </si>
  <si>
    <t>[(-94.95327210742913, 29.383517928112497), (-94.9534935832414, 29.384165238750644), (-94.95372844672576, 29.384104226535406), (-94.95350697091351, 29.38345691589726), (-94.95327210742913, 29.383517928112497)]</t>
  </si>
  <si>
    <t>{'min_lon': -94.95465979447707, 'max_lon': -94.95236190648012, 'min_lat': 29.382509510404468, 'max_lat': 29.38511477549936}</t>
  </si>
  <si>
    <t>[(-95.31596590218064, 29.099358693996688), (-95.31694355591054, 29.098124001567204), (-95.31673227453194, 29.097996270909583), (-95.31575462080204, 29.099230963339068), (-95.31596590218064, 29.099358693996688)]</t>
  </si>
  <si>
    <t>{'min_lon': -95.31781674048894, 'max_lon': -95.31487447249008, 'min_lat': 29.097032869453166, 'max_lat': 29.100316854510552}</t>
  </si>
  <si>
    <t>[(-95.27770122569376, 29.154176441203578), (-95.27760949524084, 29.15434161765184), (-95.27780259030563, 29.15442340279244), (-95.27789432075855, 29.15425822634418), (-95.27770122569376, 29.154176441203578)]</t>
  </si>
  <si>
    <t>{'min_lon': -95.27878800000002, 'max_lon': -95.27669431309667, 'min_lat': 29.153212, 'max_lat': 29.15538069937355}</t>
  </si>
  <si>
    <t>[(-95.24271373821112, 29.19891510812622), (-95.2445488022153, 29.198056874128287), (-95.24443632401281, 29.197873609613957), (-95.24260126000863, 29.19873184361189), (-95.24271373821112, 29.19891510812622)]</t>
  </si>
  <si>
    <t>{'min_lon': -95.24548819169489, 'max_lon': -95.24164176702897, 'min_lat': 29.196974470357834, 'max_lat': 29.19982535858071}</t>
  </si>
  <si>
    <t>[(-95.20555455548565, 29.215222218091213), (-95.20543216194864, 29.215334311085204), (-95.20560163852741, 29.215475275809606), (-95.20572403206442, 29.215363182815615), (-95.20555455548565, 29.215222218091213)]</t>
  </si>
  <si>
    <t>{'min_lon': -95.206606998536, 'max_lon': -95.2045042234609, 'min_lat': 29.2143170013408, 'max_lat': 29.216411126947058}</t>
  </si>
  <si>
    <t>[(-95.27769576342112, 29.154173067831405), (-95.27760403296823, 29.15433824427967), (-95.27779735584636, 29.154420125910267), (-95.27788908629925, 29.154254949462004), (-95.27769576342112, 29.154173067831405)]</t>
  </si>
  <si>
    <t>[(-95.27041188475853, 29.167587797547167), (-95.27145390356529, 29.16712658886912), (-95.27134581786704, 29.16694039108214), (-95.27030379906029, 29.167401599760186), (-95.27041188475853, 29.167587797547167)]</t>
  </si>
  <si>
    <t>{'min_lon': -95.27239074928627, 'max_lon': -95.26939812320805, 'min_lat': 29.166022722085362, 'max_lat': 29.168488481596288}</t>
  </si>
  <si>
    <t>[(-95.20555266432568, 29.215224511736388), (-95.20543027078867, 29.215336604730375), (-95.20559493115171, 29.21547356349403), (-95.20571732468872, 29.215361470500046), (-95.20555266432568, 29.215224511736388)]</t>
  </si>
  <si>
    <t>[(-94.98437034827774, 29.314823959111084), (-94.98422150794902, 29.31530200970026), (-94.98444889851147, 29.31535583578572), (-94.98459773884021, 29.314877785196547), (-94.98437034827774, 29.314823959111084)]</t>
  </si>
  <si>
    <t>{'min_lon': -94.98550406768015, 'max_lon': -94.98329977042715, 'min_lat': 29.31384559950724, 'max_lat': 29.31632422646223}</t>
  </si>
  <si>
    <t>[(-94.97512609310171, 29.33204540701831), (-94.9746024980107, 29.33185665782142), (-94.97451254897359, 29.332046300560368), (-94.9750361440646, 29.332235049757255), (-94.97512609310171, 29.33204540701831)]</t>
  </si>
  <si>
    <t>{'min_lon': -94.9760963592886, 'max_lon': -94.97357320713671, 'min_lat': 29.33091833947142, 'max_lat': 29.333154861358352}</t>
  </si>
  <si>
    <t>[(-95.07609313826806, 29.280280257835244), (-95.07552776081639, 29.28030343585918), (-95.07553804701605, 29.280494326993036), (-95.07610342446775, 29.2804711489691), (-95.07609313826806, 29.280280257835244)]</t>
  </si>
  <si>
    <t>{'min_lon': -95.07710417970226, 'max_lon': -95.0745390493833, 'min_lat': 29.27937067450949, 'max_lat': 29.281408997530836}</t>
  </si>
  <si>
    <t>[(-95.1327934440798, 29.261165560087626), (-95.13232947628603, 29.261587527541646), (-95.13249574351194, 29.261726665417733), (-95.13295971130569, 29.261304697963713), (-95.1327934440798, 29.261165560087626)]</t>
  </si>
  <si>
    <t>{'min_lon': -95.13387761525182, 'max_lon': -95.1314131673957, 'min_lat': 29.26021197556549, 'max_lat': 29.26264690029631}</t>
  </si>
  <si>
    <t>[(-95.18594959133296, 29.23345826125672), (-95.18556334146183, 29.233820455253763), (-95.18573378683976, 29.233958868490745), (-95.18612003671089, 29.233596674493707), (-95.18594959133296, 29.23345826125672)]</t>
  </si>
  <si>
    <t>{'min_lon': -95.18702270942538, 'max_lon': -95.18462421762871, 'min_lat': 29.232505754666672, 'max_lat': 29.23487953323463}</t>
  </si>
  <si>
    <t>[(-95.16793656905374, 29.730938242737896), (-95.16794977134448, 29.73151989601662), (-95.16820191280468, 29.731515580524928), (-95.16818871051393, 29.730933927246202), (-95.16793656905374, 29.730938242737896)]</t>
  </si>
  <si>
    <t>{'min_lon': -95.16908310374414, 'max_lon': -95.167058, 'min_lat': 29.729945537563378, 'max_lat': 29.732523460997665}</t>
  </si>
  <si>
    <t>[(-95.10369286569436, 29.279177643925554), (-95.10312724194218, 29.279194800625376), (-95.10313553850516, 29.279402899715855), (-95.10370116225734, 29.279385743016036), (-95.10369286569436, 29.279177643925554)]</t>
  </si>
  <si>
    <t>{'min_lon': -95.10468754082657, 'max_lon': -95.1021220208732, 'min_lat': 29.278262565127275, 'max_lat': 29.280316808529847}</t>
  </si>
  <si>
    <t>[(-95.13887803384478, 29.25549661316335), (-95.13738937481345, 29.256930565088272), (-95.13757479602131, 29.257077084002304), (-95.13906345505262, 29.25564313207738), (-95.13887803384478, 29.25549661316335)]</t>
  </si>
  <si>
    <t>{'min_lon': -95.13998686837543, 'max_lon': -95.13650607793565, 'min_lat': 29.2545730147748, 'max_lat': 29.257971195250526}</t>
  </si>
  <si>
    <t>[(-95.16336291704705, 29.238552673594146), (-95.16232273463686, 29.239487829014372), (-95.16250013633406, 29.239638075075753), (-95.16354031874425, 29.23870291965553), (-95.16336291704705, 29.238552673594146)]</t>
  </si>
  <si>
    <t>{'min_lon': -95.16444929043601, 'max_lon': -95.16144509012302, 'min_lat': 29.23761488162213, 'max_lat': 29.24053785751498}</t>
  </si>
  <si>
    <t>[(-94.9781266972127, 29.333207756656627), (-94.97762354335937, 29.333032638498494), (-94.97753333453156, 29.33322962560874), (-94.97803648838487, 29.33340474376687), (-94.9781266972127, 29.333207756656627)]</t>
  </si>
  <si>
    <t>{'min_lon': -94.97907303038302, 'max_lon': -94.97661042411973, 'min_lat': 29.332117848088533, 'max_lat': 29.334326483278847}</t>
  </si>
  <si>
    <t>[(-95.0454396230299, 29.3089022667222), (-95.04529100255218, 29.30932780323672), (-95.0455339452423, 29.309392319583903), (-95.04568256572003, 29.308966783069383), (-95.0454396230299, 29.3089022667222)]</t>
  </si>
  <si>
    <t>{'min_lon': -95.04658281573919, 'max_lon': -95.04439490303207, 'min_lat': 29.307951699633954, 'max_lat': 29.310348177833685}</t>
  </si>
  <si>
    <t>[(-95.03504548974796, 29.311575408369176), (-95.03439486718973, 29.311410785076827), (-95.03432618288079, 29.311617179801534), (-95.03497680543903, 29.31178180309388), (-95.03504548974796, 29.311575408369176)]</t>
  </si>
  <si>
    <t>{'min_lon': -95.03600562766461, 'max_lon': -95.03339747460286, 'min_lat': 29.310498707861512, 'max_lat': 29.312709549074736}</t>
  </si>
  <si>
    <t>[(-95.13622074948843, 29.258042559944627), (-95.13541319299614, 29.258770706183654), (-95.13559301495151, 29.25892249922758), (-95.1364005714438, 29.25819435298855), (-95.13622074948843, 29.258042559944627)]</t>
  </si>
  <si>
    <t>{'min_lon': -95.13730418632163, 'max_lon': -95.13449036155845, 'min_lat': 29.25713919005767, 'max_lat': 29.259829719758766}</t>
  </si>
  <si>
    <t>[(-94.93433401868548, 29.350352958036012), (-94.93336543693125, 29.351000062405376), (-94.93351597888577, 29.351171256640022), (-94.93448456064, 29.35052415227066), (-94.93433401868548, 29.350352958036012)]</t>
  </si>
  <si>
    <t>{'min_lon': -94.93537800310357, 'max_lon': -94.93247386265335, 'min_lat': 29.349460385820652, 'max_lat': 29.35207352699707}</t>
  </si>
  <si>
    <t>[(-95.066560570044, 29.285796248908074), (-95.06654115681569, 29.285815693651383), (-95.06603511373359, 29.286320603221707), (-95.06602229717078, 29.28633344059064), (-95.06601524153736, 29.286340507678002), (-95.06601038187831, 29.286345375226112), (-95.06510360624655, 29.28724698457494), (-95.06508186706598, 29.287268614403487), (-95.06506705980195, 29.28728334718431), (-95.0650670598019, 29.287283347184356), (-95.06505759342808, 29.287292765940602), (-95.06487225564639, 29.287151065592997), (-95.06488172202022, 29.28714164683675), (-95.06488172202017, 29.287141646836798), (-95.06489652928427, 29.28712691405591), (-95.06491826846481, 29.28710528422739), (-95.06582450859618, 29.2862042094634), (-95.06582936825497, 29.286199341915566), (-95.06583642388847, 29.286192274828096), (-95.06584924045126, 29.28617943745922), (-95.0663552835333, 29.285674527888933), (-95.06637469676176, 29.285655083145482), (-95.066560570044, 29.285796248908074)]</t>
  </si>
  <si>
    <t>[(-95.06641206499947, 29.285618324826018), (-95.0648385587498, 29.28718508482144), (-95.06502395661444, 29.287326725366018), (-95.06659746286411, 29.285759965370595), (-95.06641206499947, 29.285618324826018)]</t>
  </si>
  <si>
    <t>{'min_lon': -95.06753359418778, 'max_lon': -95.06394669186136, 'min_lat': 29.284699406705073, 'max_lat': 29.28828242731299}</t>
  </si>
  <si>
    <t>[(-95.1810346442097, 29.236379970475674), (-95.18142445725194, 29.23667258548081), (-95.18158119405115, 29.23651359442967), (-95.18119138100892, 29.236220979424534), (-95.1810346442097, 29.236379970475674)]</t>
  </si>
  <si>
    <t>{'min_lon': -95.18251706847848, 'max_lon': -95.18012226103326, 'min_lat': 29.235297312916636, 'max_lat': 29.237595068478477}</t>
  </si>
  <si>
    <t>[(-95.05518225066906, 29.625873620363024), (-95.05542704070028, 29.62632096258414), (-95.05562875484289, 29.6262375561236), (-95.05538396481168, 29.625790213902484), (-95.05518225066906, 29.625873620363024)]</t>
  </si>
  <si>
    <t>{'min_lon': -95.05653127679315, 'max_lon': -95.0542564845391, 'min_lat': 29.62484291524053, 'max_lat': 29.627290205678772}</t>
  </si>
  <si>
    <t>[(-95.0525182069269, 29.621016883185536), (-95.05278343437783, 29.621480496375167), (-95.05299558892743, 29.6213887759041), (-95.0527303614765, 29.62092516271447), (-95.0525182069269, 29.621016883185536)]</t>
  </si>
  <si>
    <t>{'min_lon': -95.05389823438412, 'max_lon': -95.05160111052729, 'min_lat': 29.620004196492964, 'max_lat': 29.622446221878587}</t>
  </si>
  <si>
    <t>[(-95.03425699133146, 29.608159767793403), (-95.03433856710615, 29.608650323512418), (-95.03458570112817, 29.60861925880661), (-95.03450412535348, 29.608128703087594), (-95.03425699133146, 29.608159767793403)]</t>
  </si>
  <si>
    <t>{'min_lon': -95.03546337749697, 'max_lon': -95.03337999523795, 'min_lat': 29.607136468339327, 'max_lat': 29.6096427850218}</t>
  </si>
  <si>
    <t>[(-95.034204776578, 29.607847238648603), (-95.03428199058777, 29.6083155923779), (-95.03452912405832, 29.60828479467728), (-95.03445191004855, 29.607816440947982), (-95.034204776578, 29.607847238648603)]</t>
  </si>
  <si>
    <t>{'min_lon': -95.03542548866112, 'max_lon': -95.03332129909951, 'min_lat': 29.606824282001448, 'max_lat': 29.609314931966722}</t>
  </si>
  <si>
    <t>[(-95.02947481530619, 29.58310142793277), (-95.02955523494195, 29.58359218955335), (-95.02979322116458, 29.5835626964126), (-95.02971280152882, 29.58307193479202), (-95.02947481530619, 29.58310142793277)]</t>
  </si>
  <si>
    <t>{'min_lon': -95.0307056264091, 'max_lon': -95.02856986527036, 'min_lat': 29.58207532339502, 'max_lat': 29.58456654965154}</t>
  </si>
  <si>
    <t>[(-95.02906123176211, 29.580420725017703), (-95.02914083909137, 29.58088875225397), (-95.0293811247983, 29.580857841427523), (-95.02930151746907, 29.580389814191253), (-95.02906123176211, 29.580420725017703)]</t>
  </si>
  <si>
    <t>{'min_lon': -95.03026891078561, 'max_lon': -95.02818025338635, 'min_lat': 29.579396513022925, 'max_lat': 29.58188749445171}</t>
  </si>
  <si>
    <t>[(-94.9864354909918, 29.482846823082404), (-94.9866859019963, 29.48326630794399), (-94.98690337189738, 29.483167935038246), (-94.9866529608929, 29.482748450176665), (-94.9864354909918, 29.482846823082404)]</t>
  </si>
  <si>
    <t>{'min_lon': -94.98780790226641, 'max_lon': -94.9855458887872, 'min_lat': 29.48178991339951, 'max_lat': 29.48422982625139}</t>
  </si>
  <si>
    <t>[(-94.98505183279221, 29.480476356669044), (-94.98529782355071, 29.48089782736341), (-94.98551582791794, 29.480801405368037), (-94.98526983715944, 29.48037993467367), (-94.98505183279221, 29.480476356669044)]</t>
  </si>
  <si>
    <t>{'min_lon': -94.98641796811367, 'max_lon': -94.98415798820591, 'min_lat': 29.479422423477182, 'max_lat': 29.481863276646525}</t>
  </si>
  <si>
    <t>[(-94.97800757843257, 29.46843471749954), (-94.97825755737568, 29.468854374634443), (-94.97847389412989, 29.468756695500335), (-94.97822391518676, 29.468337038365437), (-94.97800757843257, 29.46843471749954)]</t>
  </si>
  <si>
    <t>{'min_lon': -94.97936924045668, 'max_lon': -94.97710587998928, 'min_lat': 29.467382819983897, 'max_lat': 29.469822094145176}</t>
  </si>
  <si>
    <t>[(-95.28873945146158, 29.134505762139433), (-95.28868189783321, 29.1346065422164), (-95.28889553065348, 29.134699625179774), (-95.28895308428184, 29.134598845102808), (-95.28873945146158, 29.134505762139433)]</t>
  </si>
  <si>
    <t>{'min_lon': -95.28984462932495, 'max_lon': -95.28777870558021, 'min_lat': 29.133560992311235, 'max_lat': 29.13566479001593}</t>
  </si>
  <si>
    <t>[(-95.18961724405993, 29.230058392514724), (-95.1893424448152, 29.230316544166946), (-95.18951822708716, 29.230459042567535), (-95.18979302633191, 29.230200890915313), (-95.18961724405993, 29.230058392514724)]</t>
  </si>
  <si>
    <t>{'min_lon': -95.19067784816633, 'max_lon': -95.18843602802468, 'min_lat': 29.229158151833676, 'max_lat': 29.23139197197531}</t>
  </si>
  <si>
    <t>[(-95.1907562177549, 29.22899086288885), (-95.19050162398537, 29.229229368883832), (-95.19067986479394, 29.229374265789755), (-95.19093445856346, 29.229135759794772), (-95.1907562177549, 29.22899086288885)]</t>
  </si>
  <si>
    <t>{'min_lon': -95.19184177374231, 'max_lon': -95.18959420143497, 'min_lat': 29.228075226257697, 'max_lat': 29.230304384381814}</t>
  </si>
  <si>
    <t>[(-95.30899683814575, 29.108336041041724), (-95.31011154976997, 29.10687216927587), (-95.30989864740926, 29.106748411362766), (-95.30878393578503, 29.108212283128616), (-95.30899683814575, 29.108336041041724)]</t>
  </si>
  <si>
    <t>{'min_lon': -95.31100407861807, 'max_lon': -95.30787031466357, 'min_lat': 29.105791033340374, 'max_lat': 29.10924945895471}</t>
  </si>
  <si>
    <t>[(-95.2887377784584, 29.134504043620232), (-95.28868022483014, 29.134604823696993), (-95.28889558726938, 29.134698660283252), (-95.28895314089763, 29.134597880206496), (-95.2887377784584, 29.134504043620232)]</t>
  </si>
  <si>
    <t>{'min_lon': -95.28984301293767, 'max_lon': -95.28777870558021, 'min_lat': 29.133558308895523, 'max_lat': 29.13566479001593}</t>
  </si>
  <si>
    <t>[(-95.27162494040564, 29.16698072639724), (-95.27137813902452, 29.166015242466038), (-95.27113359712389, 29.166062906460112), (-95.27138039850503, 29.167028390391316), (-95.27162494040564, 29.16698072639724)]</t>
  </si>
  <si>
    <t>{'min_lon': -95.27250487641349, 'max_lon': -95.27026072915265, 'min_lat': 29.16502828624402, 'max_lat': 29.167965955088537}</t>
  </si>
  <si>
    <t>[(-95.23754042048853, 29.201128628888927), (-95.23704126332278, 29.20136353458908), (-95.23716008509096, 29.201555923237237), (-95.23765924225671, 29.201321017537083), (-95.23754042048853, 29.201128628888927)]</t>
  </si>
  <si>
    <t>{'min_lon': -95.23858679484138, 'max_lon': -95.23608760743399, 'min_lat': 29.20018960257931, 'max_lat': 29.20247245738104}</t>
  </si>
  <si>
    <t>[(-94.98388199010371, 29.316390133410028), (-94.98372896229824, 29.316890738824878), (-94.98395693164069, 29.31694371877188), (-94.98410995944616, 29.316443113357032), (-94.98388199010371, 29.316390133410028)]</t>
  </si>
  <si>
    <t>{'min_lon': -94.98501879437242, 'max_lon': -94.98281353188914, 'min_lat': 29.315411625621724, 'max_lat': 29.31789048519913}</t>
  </si>
  <si>
    <t>[(-95.01783478703807, 29.307144644099214), (-95.017268922405, 29.306992925724295), (-95.01720066198108, 29.307186516400176), (-95.01776652661415, 29.3073382347751), (-95.01783478703807, 29.307144644099214)]</t>
  </si>
  <si>
    <t>{'min_lon': -95.01879130479449, 'max_lon': -95.01624986218349, 'min_lat': 29.306075965545872, 'max_lat': 29.308234988061198}</t>
  </si>
  <si>
    <t>[(-95.07480879215782, 29.2803304107895), (-95.07421765388264, 29.280352666611115), (-95.07422718570432, 29.280545281417034), (-95.0748183239795, 29.280523025595418), (-95.07480879215782, 29.2803304107895)]</t>
  </si>
  <si>
    <t>{'min_lon': -95.07581957246964, 'max_lon': -95.07325434828029, 'min_lat': 29.279417401285233, 'max_lat': 29.28146112627237}</t>
  </si>
  <si>
    <t>[(-95.12520203291126, 29.268372812998162), (-95.12481416727256, 29.268764086785488), (-95.12499217758528, 29.268898367740398), (-95.12538004322398, 29.268507093953072), (-95.12520203291126, 29.268372812998162)]</t>
  </si>
  <si>
    <t>{'min_lon': -95.12627039266629, 'max_lon': -95.1238731880153, 'min_lat': 29.26743767080365, 'max_lat': 29.269814016898497}</t>
  </si>
  <si>
    <t>[(-94.96666525686483, 29.330851090119765), (-94.9664548313547, 29.33103610550622), (-94.96663477361415, 29.33119165249358), (-94.96684519912428, 29.331006637107123), (-94.96666525686483, 29.330851090119765)]</t>
  </si>
  <si>
    <t>{'min_lon': -94.96774200038547, 'max_lon': -94.9655514797869, 'min_lat': 29.32990257128934, 'max_lat': 29.332140520213105}</t>
  </si>
  <si>
    <t>[(-94.93009292344883, 29.353988111148404), (-94.93038182116928, 29.35432393779992), (-94.93058776316347, 29.35418934698503), (-94.93029886544302, 29.353853520333516), (-94.93009292344883, 29.353988111148404)]</t>
  </si>
  <si>
    <t>{'min_lon': -94.93151889790705, 'max_lon': -94.92917361940465, 'min_lat': 29.352891278618713, 'max_lat': 29.355229965696978}</t>
  </si>
  <si>
    <t>[(-94.98408979342928, 29.315920794415607), (-94.9837689382013, 29.31698654184803), (-94.98401531325962, 29.317042933293745), (-94.98433616848762, 29.31597718586132), (-94.98408979342928, 29.315920794415607)]</t>
  </si>
  <si>
    <t>{'min_lon': -94.98523813539845, 'max_lon': -94.98286018578763, 'min_lat': 29.314985548292867, 'max_lat': 29.31798813116451}</t>
  </si>
  <si>
    <t>[(-95.12872827124376, 29.26490299154418), (-95.12785909450409, 29.265710536883194), (-95.12804394148509, 29.265861945233297), (-95.12891311822476, 29.265054399894282), (-95.12872827124376, 29.26490299154418)]</t>
  </si>
  <si>
    <t>{'min_lon': -95.12982064971104, 'max_lon': -95.12694027365436, 'min_lat': 29.26396294316193, 'max_lat': 29.266796268577835}</t>
  </si>
  <si>
    <t>[(-94.97654818202133, 29.332608907478164), (-94.97598140545419, 29.3324095056549), (-94.97588966614127, 29.332607686937777), (-94.97645644270843, 29.33280708876104), (-94.97654818202133, 29.332608907478164)]</t>
  </si>
  <si>
    <t>{'min_lon': -94.97749665505098, 'max_lon': -94.97497190429311, 'min_lat': 29.33149491210799, 'max_lat': 29.33371837206844}</t>
  </si>
  <si>
    <t>[(-94.93037614248372, 29.35672894047516), (-94.93042947527204, 29.358019241978738), (-94.93068467994769, 29.35801122879977), (-94.93063134715939, 29.356720927296195), (-94.93037614248372, 29.35672894047516)]</t>
  </si>
  <si>
    <t>{'min_lon': -94.93156059187939, 'max_lon': -94.92949499999999, 'min_lat': 29.35576127985469, 'max_lat': 29.35902698040207}</t>
  </si>
  <si>
    <t>[(-95.11080780826427, 29.27897886414625), (-95.11002010370807, 29.27899743369651), (-95.11002652853213, 29.27920478319207), (-95.11081423308833, 29.27918621364181), (-95.11080780826427, 29.27897886414625)]</t>
  </si>
  <si>
    <t>{'min_lon': -95.11180349479972, 'max_lon': -95.1090370520827, 'min_lat': 29.278071559302994, 'max_lat': 29.28011006299387}</t>
  </si>
  <si>
    <t>[(-95.05296402307957, 29.621803539302196), (-95.05322095889396, 29.622270793208493), (-95.0534276179829, 29.62218491740465), (-95.05317068216851, 29.62171766349835), (-95.05296402307957, 29.621803539302196)]</t>
  </si>
  <si>
    <t>{'min_lon': -95.05432124549507, 'max_lon': -95.05203734458856, 'min_lat': 29.620771501490793, 'max_lat': 29.623219129081836}</t>
  </si>
  <si>
    <t>[(-94.97411370284988, 29.459272973826227), (-94.97430047307063, 29.459717077266777), (-94.97453183202836, 29.45964331218861), (-94.97434506180761, 29.459199208748064), (-94.97411370284988, 29.459272973826227)]</t>
  </si>
  <si>
    <t>{'min_lon': -94.97541010779983, 'max_lon': -94.9732092468768, 'min_lat': 29.45822539961321, 'max_lat': 29.460690285845022}</t>
  </si>
  <si>
    <t>[(-95.0333413605717, 29.602671333531667), (-95.0334192715162, 29.603139606239424), (-95.03366583157825, 29.603108594113078), (-95.03358792063375, 29.60264032140532), (-95.0333413605717, 29.602671333531667)]</t>
  </si>
  <si>
    <t>{'min_lon': -95.03456354497818, 'max_lon': -95.03245835780608, 'min_lat': 29.601647823068586, 'max_lat': 29.604138269869054}</t>
  </si>
  <si>
    <t>[(-95.03260681297613, 29.59820693871043), (-95.03268481828756, 29.59867524027832), (-95.0329287863348, 29.59864451617999), (-95.03285078102337, 29.598176214612103), (-95.03260681297613, 29.59820693871043)]</t>
  </si>
  <si>
    <t>{'min_lon': -95.03381999126591, 'max_lon': -95.03172690781774, 'min_lat': 29.597183833734956, 'max_lat': 29.599674947595467}</t>
  </si>
  <si>
    <t>[(-95.03252641331188, 29.59771558743987), (-95.03260342021447, 29.59818401032273), (-95.03284741285418, 29.59815368397293), (-95.03277040595158, 29.59768526109007), (-95.03252641331188, 29.59771558743987)]</t>
  </si>
  <si>
    <t>{'min_lon': -95.0337393236003, 'max_lon': -95.03164556713703, 'min_lat': 29.596692834703383, 'max_lat': 29.59918383373496}</t>
  </si>
  <si>
    <t>[(-95.03080380203626, 29.59106676810393), (-95.03088079717709, 29.59153519278512), (-95.03112581237336, 29.591504740093658), (-95.03104881723254, 29.591036315412467), (-95.03080380203626, 29.59106676810393)]</t>
  </si>
  <si>
    <t>{'min_lon': -95.03201701266148, 'max_lon': -95.02992356835311, 'min_lat': 29.59006569054497, 'max_lat': 29.59251207596878}</t>
  </si>
  <si>
    <t>[(-94.98552036336741, 29.481280394090817), (-94.98576894219069, 29.48170072414476), (-94.98598661752459, 29.48160317228721), (-94.98573803870131, 29.481182842233267), (-94.98552036336741, 29.481280394090817)]</t>
  </si>
  <si>
    <t>{'min_lon': -94.98688987015174, 'max_lon': -94.98463023771862, 'min_lat': 29.480224180349797, 'max_lat': 29.48266519224279}</t>
  </si>
  <si>
    <t>[(-94.97779131648511, 29.46807532646748), (-94.97803978356463, 29.468495615513497), (-94.97825652223251, 29.46839849232226), (-94.978008055153, 29.467978203276246), (-94.97779131648511, 29.46807532646748)]</t>
  </si>
  <si>
    <t>{'min_lon': -94.97915495916246, 'max_lon': -94.97689223581229, 'min_lat': 29.467022577299655, 'max_lat': 29.46946213465992}</t>
  </si>
  <si>
    <t>[(-95.27163248608943, 29.166981802161818), (-95.27138700561895, 29.16601601777495), (-95.27114254319963, 29.16606339651163), (-95.2713880236701, 29.167029180898496), (-95.27163248608943, 29.166981802161818)]</t>
  </si>
  <si>
    <t>{'min_lon': -95.27251895321315, 'max_lon': -95.27027693631989, 'min_lat': 29.16502828624402, 'max_lat': 29.167968031567263}</t>
  </si>
  <si>
    <t>[(-95.20553296569757, 29.215235260756344), (-95.2053895139311, 29.215366639735883), (-95.20556590001337, 29.215513351489793), (-95.20570935177984, 29.215381972510258), (-95.20553296569757, 29.215235260756344)]</t>
  </si>
  <si>
    <t>{'min_lon': -95.206606998536, 'max_lon': -95.20446210701473, 'min_lat': 29.2143170013408, 'max_lat': 29.21644969890651}</t>
  </si>
  <si>
    <t>[(-95.3521356273969, 29.051381592205587), (-95.35330955368875, 29.04930790211605), (-95.35308337642819, 29.049210051973947), (-95.35190945013636, 29.05128374206349), (-95.3521356273969, 29.051381592205587)]</t>
  </si>
  <si>
    <t>{'min_lon': -95.35418806144054, 'max_lon': -95.35102309742749, 'min_lat': 29.048253466144384, 'max_lat': 29.05231234707346}</t>
  </si>
  <si>
    <t>[(-95.19322547377081, 29.226562801277787), (-95.1918305661877, 29.22789410097819), (-95.19201706417714, 29.22804292160503), (-95.19341197176024, 29.226711621904627), (-95.19322547377081, 29.226562801277787)]</t>
  </si>
  <si>
    <t>{'min_lon': -95.19433754108685, 'max_lon': -95.19094883021786, 'min_lat': 29.225658083321573, 'max_lat': 29.228977802760024}</t>
  </si>
  <si>
    <t>[(-95.20552951011466, 29.215236002047536), (-95.2053860583482, 29.21536738102707), (-95.20555798772149, 29.215510385846827), (-95.20570143948795, 29.21537900686729), (-95.20552951011466, 29.215236002047536)]</t>
  </si>
  <si>
    <t>[(-95.19970473867299, 29.22042548446613), (-95.1993051678443, 29.220807665276578), (-95.19946511473394, 29.220935037969248), (-95.19986468556263, 29.2205528571588), (-95.19970473867299, 29.22042548446613)]</t>
  </si>
  <si>
    <t>{'min_lon': -95.20076294226561, 'max_lon': -95.19838169488995, 'min_lat': 29.219500968720997, 'max_lat': 29.221867531430334}</t>
  </si>
  <si>
    <t>[(-95.02318472890599, 29.545564302543763), (-95.02348489019623, 29.5460768166522), (-95.02369881005113, 29.545981996531047), (-95.02339864876089, 29.545469482422615), (-95.02318472890599, 29.545564302543763)]</t>
  </si>
  <si>
    <t>{'min_lon': -95.02457177337257, 'max_lon': -95.022283016103, 'min_lat': 29.544515360171683, 'max_lat': 29.547039961111253}</t>
  </si>
  <si>
    <t>[(-94.96685728572663, 29.442014827309155), (-94.96697649763672, 29.44252251898266), (-94.96722378433866, 29.442478482923857), (-94.96710457242857, 29.441970791250355), (-94.96685728572663, 29.442014827309155)]</t>
  </si>
  <si>
    <t>{'min_lon': -94.96812054450713, 'max_lon': -94.96595317506504, 'min_lat': 29.44103249402641, 'max_lat': 29.44351766691432}</t>
  </si>
  <si>
    <t>[(-95.15784603237886, 29.24354605688756), (-95.15734538994661, 29.24399957789155), (-95.15750305017256, 29.2441320827282), (-95.15800369260481, 29.24367856172421), (-95.15784603237886, 29.24354605688756)]</t>
  </si>
  <si>
    <t>{'min_lon': -95.15890451427389, 'max_lon': -95.15641126494057, 'min_lat': 29.24261070184054, 'max_lat': 29.245034203906567}</t>
  </si>
  <si>
    <t>[(-94.98436954808993, 29.31484978951292), (-94.98421393949718, 29.315338965478805), (-94.98445625158428, 29.31539756806209), (-94.98461186017704, 29.314908392096203), (-94.98436954808993, 29.31484978951292)]</t>
  </si>
  <si>
    <t>{'min_lon': -94.9855342445588, 'max_lon': -94.98331314260405, 'min_lat': 29.31388915083263, 'max_lat': 29.316369834224293}</t>
  </si>
  <si>
    <t>[(-95.01087540603108, 29.305474754586147), (-95.01005490942545, 29.305262484146613), (-95.00998337705143, 29.30547273868268), (-95.01080387365705, 29.305685009122215), (-95.01087540603108, 29.305474754586147)]</t>
  </si>
  <si>
    <t>{'min_lon': -95.01183838394267, 'max_lon': -95.00903451133289, 'min_lat': 29.304322896341738, 'max_lat': 29.306608370624822}</t>
  </si>
  <si>
    <t>[(-95.13552203520183, 29.25869233767565), (-95.13419269212936, 29.2598912137974), (-95.13437231860583, 29.260042807212542), (-95.1357016616783, 29.258843931090794), (-95.13552203520183, 29.25869233767565)]</t>
  </si>
  <si>
    <t>{'min_lon': -95.13663339438779, 'max_lon': -95.1332861987696, 'min_lat': 29.257797348068486, 'max_lat': 29.2609688406822}</t>
  </si>
  <si>
    <t>[(-94.94806880902121, 29.34136224163904), (-94.94823565191525, 29.341207524992317), (-94.94829784026257, 29.341243248815896), (-94.94812913471465, 29.341396895477985), (-94.94808727122167, 29.341372847177897), (-94.94807775999071, 29.34136738349295), (-94.94807273013676, 29.341364494115393), (-94.94804642551995, 29.34134909693849), (-94.94828570960401, 29.3412363880336), (-94.94811700405606, 29.34139003469567), (-94.9480751405631, 29.341365986395594), (-94.9480656293321, 29.34136052271063), (-94.9480437617465, 29.34134759037809), (-94.94824640324859, 29.34121383230257), (-94.94807247678972, 29.341364479835235), (-94.9480629655587, 29.341359016150268), (-94.94805387852874, 29.341353796145903), (-94.94803266604062, 29.341341558271726), (-94.94816512458924, 29.341167090168508), (-94.94818613926289, 29.341179213919894), (-94.94819502852468, 29.341184320317556), (-94.94820453975564, 29.34118978400251), (-94.94811434028267, 29.34138852813531), (-94.94818309265, 29.34117723847172), (-94.94819769229808, 29.34118582687792), (-94.94820720352905, 29.341191290562875), (-94.948249067022, 29.341215338862945), (-94.94815364663806, 29.341411083866326), (-94.94818575642333, 29.341178745032042), (-94.94820479310276, 29.34118979828271), (-94.9482098229566, 29.34119268766021), (-94.94821933418761, 29.34119815134518), (-94.94826119768054, 29.341222199645237), (-94.94816577729665, 29.341417944648637), (-94.94810358894931, 29.341382220825036), (-94.9482007972606, 29.341187502897398), (-94.94806880902121, 29.34136224163904)]</t>
  </si>
  <si>
    <t>[(-94.94834081141862, 29.341267697528078), (-94.94812163830085, 29.341142276964458), (-94.94798992880018, 29.34131717545449), (-94.94820910191797, 29.34144259601811), (-94.94834081141862, 29.341267697528078)]</t>
  </si>
  <si>
    <t>{'min_lon': -94.9492820112783, 'max_lon': -94.94707483697951, 'min_lat': 29.340228818999215, 'max_lat': 29.34234844892861}</t>
  </si>
  <si>
    <t>[(-95.03108398167426, 29.592762429697785), (-95.03115832262758, 29.593231115039952), (-95.03140177716259, 29.5932019166263), (-95.03132743620927, 29.592733231284132), (-95.03108398167426, 29.592762429697785)]</t>
  </si>
  <si>
    <t>{'min_lon': -95.03228110785506, 'max_lon': -95.0302073564357, 'min_lat': 29.59176236499602, 'max_lat': 29.594179325325314}</t>
  </si>
  <si>
    <t>[(-95.28873020533912, 29.134526910823087), (-95.28866211212505, 29.134646146387297), (-95.28887187633626, 29.134737543671918), (-95.28893996955034, 29.134618308107708), (-95.28873020533912, 29.134526910823087)]</t>
  </si>
  <si>
    <t>{'min_lon': -95.2898222684675, 'max_lon': -95.28775762641575, 'min_lat': 29.133601604005822, 'max_lat': 29.135701700978363}</t>
  </si>
  <si>
    <t>[(-95.26120234917254, 29.184077193991655), (-95.26200451237334, 29.182654126045026), (-95.26177375180701, 29.182554976487957), (-95.26097158860621, 29.183978044434586), (-95.26120234917254, 29.184077193991655)]</t>
  </si>
  <si>
    <t>{'min_lon': -95.26291748366222, 'max_lon': -95.26011543525983, 'min_lat': 29.181619305539666, 'max_lat': 29.185054639768783}</t>
  </si>
  <si>
    <t>[(-95.20551957871766, 29.21525519004679), (-95.20536298797568, 29.21539860223608), (-95.2055296074148, 29.215537190406383), (-95.2056861981568, 29.215393778217095), (-95.20551957871766, 29.21525519004679)]</t>
  </si>
  <si>
    <t>{'min_lon': -95.206606998536, 'max_lon': -95.20443582907164, 'min_lat': 29.2143170013408, 'max_lat': 29.216473765318746}</t>
  </si>
  <si>
    <t>[(-95.18595880097403, 29.233459310249845), (-95.18579478481139, 29.233614600007147), (-95.1859816702851, 29.233764909178937), (-95.18614568644774, 29.23360961942164), (-95.18595880097403, 29.233459310249845)]</t>
  </si>
  <si>
    <t>{'min_lon': -95.18706251309786, 'max_lon': -95.18487055343455, 'min_lat': 29.232517614614952, 'max_lat': 29.23467830919784}</t>
  </si>
  <si>
    <t>[(-95.19036009744192, 29.229355397539354), (-95.19010975963761, 29.229591238760335), (-95.19029132542208, 29.22973801008569), (-95.1905416632264, 29.229502168864705), (-95.19036009744192, 29.229355397539354)]</t>
  </si>
  <si>
    <t>{'min_lon': -95.19145268159912, 'max_lon': -95.1892091607984, 'min_lat': 29.22842275041185, 'max_lat': 29.230667779258617}</t>
  </si>
  <si>
    <t>[(-95.2887280306507, 29.134524966866667), (-95.2886599374368, 29.134644202430643), (-95.28887140080755, 29.134736340066283), (-95.28893949402146, 29.13461710450231), (-95.2887280306507, 29.134524966866667)]</t>
  </si>
  <si>
    <t>{'min_lon': -95.28981961825038, 'max_lon': -95.28775762641575, 'min_lat': 29.133598456443767, 'max_lat': 29.135701700978363}</t>
  </si>
  <si>
    <t>[(-95.20551232864294, 29.215252524170225), (-95.20535573790096, 29.215395936359513), (-95.20552212532425, 29.215534331547225), (-95.20567871606623, 29.215390919357937), (-95.20551232864294, 29.215252524170225)]</t>
  </si>
  <si>
    <t>[(-94.93310084052116, 29.363270893540097), (-94.9331018193674, 29.36374406268546), (-94.93334684011779, 29.363743677684432), (-94.93334586127155, 29.36327050853907), (-94.93310084052116, 29.363270893540097)]</t>
  </si>
  <si>
    <t>{'min_lon': -94.934241, 'max_lon': -94.932207, 'min_lat': 29.3622629430682, 'max_lat': 29.364758984889683}</t>
  </si>
  <si>
    <t>[(-95.01726988909037, 29.306988206300453), (-95.01670295365693, 29.306839426390724), (-95.01663288953581, 29.307042441025246), (-95.01719982496925, 29.307191220934975), (-95.01726988909037, 29.306988206300453)]</t>
  </si>
  <si>
    <t>{'min_lon': -95.0182498621835, 'max_lon': -95.01565814665125, 'min_lat': 29.305921286662812, 'max_lat': 29.308091078528108}</t>
  </si>
  <si>
    <t>[(-95.17836598629802, 29.234620648962505), (-95.17778808709855, 29.234283293169902), (-95.17766739084279, 29.23444073348769), (-95.17824529004226, 29.234778089280297), (-95.17836598629802, 29.234620648962505)]</t>
  </si>
  <si>
    <t>{'min_lon': -95.17931416606305, 'max_lon': -95.17674043465614, 'min_lat': 29.233339123923827, 'max_lat': 29.235710015222903}</t>
  </si>
  <si>
    <t>[(-94.93039018368336, 29.357886502208203), (-94.93048433187953, 29.35812392825815), (-94.93072324139119, 29.358051962565952), (-94.93062909319504, 29.357814536516006), (-94.93039018368336, 29.357886502208203)]</t>
  </si>
  <si>
    <t>{'min_lon': -94.93169112481047, 'max_lon': -94.92954471218756, 'min_lat': 29.35685242097296, 'max_lat': 29.35903799999999}</t>
  </si>
  <si>
    <t>[(-95.08810889668231, 29.27989575973901), (-95.087354840379, 29.27993282073296), (-95.08736847117747, 29.280143819489457), (-95.08812252748078, 29.28010675849551), (-95.08810889668231, 29.27989575973901)]</t>
  </si>
  <si>
    <t>{'min_lon': -95.08907311959702, 'max_lon': -95.08636967191387, 'min_lat': 29.27896001605269, 'max_lat': 29.281076946911735}</t>
  </si>
  <si>
    <t>[(-95.04081933336883, 29.313026430686254), (-95.04009633689337, 29.31283540398098), (-95.04002189100173, 29.31304963082196), (-95.04074488747717, 29.31324065752723), (-95.04081933336883, 29.313026430686254)]</t>
  </si>
  <si>
    <t>{'min_lon': -95.04175187964114, 'max_lon': -95.03910415728389, 'min_lat': 29.311889927682717, 'max_lat': 29.314178694923225}</t>
  </si>
  <si>
    <t>[(-94.9576736036357, 29.337304653377537), (-94.9559643885271, 29.338494876441548), (-94.95612272223849, 29.33866766721454), (-94.9578319373471, 29.33747744415053), (-94.9576736036357, 29.337304653377537)]</t>
  </si>
  <si>
    <t>{'min_lon': -94.95872164380502, 'max_lon': -94.95503151600651, 'min_lat': 29.33634976714624, 'max_lat': 29.339567539440075}</t>
  </si>
  <si>
    <t>[(-95.17553840795179, 29.23296778621504), (-95.17495247582835, 29.23261758423568), (-95.17481443858688, 29.23279345640176), (-95.17540037071032, 29.23314365838112), (-95.17553840795179, 29.23296778621504)]</t>
  </si>
  <si>
    <t>{'min_lon': -95.17643570788604, 'max_lon': -95.17388204244426, 'min_lat': 29.231723468024594, 'max_lat': 29.234051442428783}</t>
  </si>
  <si>
    <t>[(-95.05542437744295, 29.296887885335796), (-95.0553964921076, 29.29691831983224), (-95.05521355603432, 29.296761729350557), (-95.05537609835866, 29.29693885607062), (-95.05530574277509, 29.297014178880456), (-95.05462131450338, 29.29774906374622), (-95.05460006646746, 29.297772254188992), (-95.05459271421364, 29.297780278555198), (-95.05459142085729, 29.297781690144785), (-95.05439270802776, 29.297643218387034), (-95.05439658430537, 29.297638987756304), (-95.05459529713484, 29.29777745951412), (-95.05459142085724, 29.29778169014485), (-95.0543927080277, 29.297643218387098), (-95.05439400138394, 29.297641806797625), (-95.0544013536379, 29.297633782431255), (-95.05442260167374, 29.297610591988583), (-95.05510956776433, 29.296872981813056), (-95.05518446530562, 29.296792992285862), (-95.05541592334279, 29.29689611560608), (-95.05519777927793, 29.296779848074625), (-95.05522566461325, 29.296749413578237), (-95.05542437744295, 29.296887885335796)]</t>
  </si>
  <si>
    <t>[(-95.05527097508325, 29.296699835390104), (-95.05436044269445, 29.297677055856227), (-95.05455784615353, 29.29781694472208), (-95.05546837854233, 29.29683972425596), (-95.05527097508325, 29.296699835390104)]</t>
  </si>
  <si>
    <t>{'min_lon': -95.05635119687638, 'max_lon': -95.05342897601568, 'min_lat': 29.295739999999995, 'max_lat': 29.298716843345193}</t>
  </si>
  <si>
    <t>[(-94.97234328877553, 29.456439894330664), (-94.97256699147756, 29.456870728700405), (-94.97279426373804, 29.456781259670635), (-94.97257056103601, 29.456350425300894), (-94.97234328877553, 29.456439894330664)]</t>
  </si>
  <si>
    <t>{'min_lon': -94.97367548475746, 'max_lon': -94.97144471176031, 'min_lat': 29.455379887490682, 'max_lat': 29.457832969514918}</t>
  </si>
  <si>
    <t>[(-94.93312187266632, 29.36328295581301), (-94.93312347003487, 29.363756089128845), (-94.93337601273322, 29.363755441513135), (-94.93337441536468, 29.363282308197295), (-94.93312187266632, 29.36328295581301)]</t>
  </si>
  <si>
    <t>{'min_lon': -94.93425900000001, 'max_lon': -94.932237, 'min_lat': 29.3622629430682, 'max_lat': 29.364758984889683}</t>
  </si>
  <si>
    <t>[(-95.03237898977672, 29.596822599201747), (-95.03245896335208, 29.597313432826834), (-95.03270278396793, 29.597283396821105), (-95.03262281039257, 29.596792563196015), (-95.03237898977672, 29.596822599201747)]</t>
  </si>
  <si>
    <t>{'min_lon': -95.0335910150627, 'max_lon': -95.03149956485098, 'min_lat': 29.595800084150778, 'max_lat': 29.59829108535529}</t>
  </si>
  <si>
    <t>[(-95.02857959774445, 29.576804689031018), (-95.02865621578141, 29.57727312975593), (-95.0288912284555, 29.57724405610791), (-95.02881461041856, 29.576775615383), (-95.02857959774445, 29.576804689031018)]</t>
  </si>
  <si>
    <t>{'min_lon': -95.02977917690306, 'max_lon': -95.02769952012139, 'min_lat': 29.575780120728353, 'max_lat': 29.578271335784034}</t>
  </si>
  <si>
    <t>[(-95.02689158366672, 29.566582866271062), (-95.02696868859758, 29.567051246584544), (-95.02720278701749, 29.56702209233978), (-95.02712568208663, 29.566553712026295), (-95.02689158366672, 29.566582866271062)]</t>
  </si>
  <si>
    <t>{'min_lon': -95.02808496486541, 'max_lon': -95.02600445063241, 'min_lat': 29.56555870379453, 'max_lat': 29.568049789192386}</t>
  </si>
  <si>
    <t>[(-94.96236933811066, 29.422772300641885), (-94.96250710457667, 29.42341452337699), (-94.96275296766866, 29.423374510142853), (-94.96261520120265, 29.42273228740775), (-94.96236933811066, 29.422772300641885)]</t>
  </si>
  <si>
    <t>{'min_lon': -94.96368248037444, 'max_lon': -94.96145196216735, 'min_lat': 29.421745802077726, 'max_lat': 29.424363929348008}</t>
  </si>
  <si>
    <t>[(-95.28872623598325, 29.13455036109965), (-95.2886503173323, 29.13468329950338), (-95.28884533276495, 29.134768270491808), (-95.28892125141591, 29.134635332088077), (-95.28872623598325, 29.13455036109965)]</t>
  </si>
  <si>
    <t>{'min_lon': -95.28980200000001, 'max_lon': -95.28774197554638, 'min_lat': 29.133623999999998, 'max_lat': 29.135729106649624}</t>
  </si>
  <si>
    <t>[(-95.28872418720785, 29.134548470280553), (-95.28864826855688, 29.134681408684276), (-95.28884496227525, 29.13476711092558), (-95.28892088092621, 29.134634172521853), (-95.28872418720785, 29.134548470280553)]</t>
  </si>
  <si>
    <t>[(-95.19327641745095, 29.22652526155794), (-95.19275514988432, 29.227023027665265), (-95.19293059040524, 29.22716295047838), (-95.19345185797187, 29.226665184371054), (-95.19327641745095, 29.22652526155794)]</t>
  </si>
  <si>
    <t>{'min_lon': -95.19437816034814, 'max_lon': -95.19186221532775, 'min_lat': 29.225608750955395, 'max_lat': 29.22811604034165}</t>
  </si>
  <si>
    <t>[(-94.98278822897994, 29.319866804198355), (-94.98262172679514, 29.320387563575764), (-94.98284834162233, 29.320442644553186), (-94.98301484380713, 29.319921885175777), (-94.98278822897994, 29.319866804198355)]</t>
  </si>
  <si>
    <t>{'min_lon': -94.98392163245903, 'max_lon': -94.98169908720378, 'min_lat': 29.31888942110335, 'max_lat': 29.321410103507112}</t>
  </si>
  <si>
    <t>[(-95.09756856056983, 29.27937830765231), (-95.09695258607633, 29.279405522333068), (-95.09696476809731, 29.279615298003563), (-95.09758074259081, 29.279588083322803), (-95.09756856056983, 29.27937830765231)]</t>
  </si>
  <si>
    <t>{'min_lon': -95.09857806647477, 'max_lon': -95.0959627778332, 'min_lat': 29.278461, 'max_lat': 29.280540000000002}</t>
  </si>
  <si>
    <t>[(-95.16762807208814, 29.72598996549732), (-95.16783593441636, 29.726338261619183), (-95.16806207674595, 29.726236483521628), (-95.16785421441773, 29.725888187399768), (-95.16762807208814, 29.72598996549732)]</t>
  </si>
  <si>
    <t>{'min_lon': -95.16894694341015, 'max_lon': -95.16674989497649, 'min_lat': 29.72493512926982, 'max_lat': 29.7272741047953}</t>
  </si>
  <si>
    <t>[(-95.1414249238299, 29.25390092873528), (-95.13956306755672, 29.25498138237223), (-95.13969516640996, 29.25515465405346), (-95.14155702268313, 29.254074200416508), (-95.1414249238299, 29.25390092873528)]</t>
  </si>
  <si>
    <t>{'min_lon': -95.14250615261714, 'max_lon': -95.13863692927117, 'min_lat': 29.252989439636988, 'max_lat': 29.25604898609242}</t>
  </si>
  <si>
    <t>[(-94.99107757472478, 29.311987100250807), (-94.99088850446613, 29.312061094492584), (-94.99098892736887, 29.31225619429021), (-94.99117799762753, 29.312182200048433), (-94.99107757472478, 29.311987100250807)]</t>
  </si>
  <si>
    <t>{'min_lon': -94.9921190499343, 'max_lon': -94.9899470855438, 'min_lat': 29.311069666490177, 'max_lat': 29.313189345857115}</t>
  </si>
  <si>
    <t>[(-95.07261351925314, 29.280627873276273), (-95.07238762093156, 29.28063877587192), (-95.07240077938197, 29.28084619730716), (-95.07262667770354, 29.280835294711515), (-95.07261351925314, 29.280627873276273)]</t>
  </si>
  <si>
    <t>{'min_lon': -95.07360772988724, 'max_lon': -95.07140216206074, 'min_lat': 29.279711, 'max_lat': 29.281760820986076}</t>
  </si>
  <si>
    <t>[(-94.96033435412708, 29.335130684765737), (-94.95991016759363, 29.33542094594758), (-94.96005926995349, 29.3355865432971), (-94.96048345648693, 29.33529628211526), (-94.96033435412708, 29.335130684765737)]</t>
  </si>
  <si>
    <t>{'min_lon': -94.96139172455268, 'max_lon': -94.9589876660382, 'min_lat': 29.334218956585485, 'max_lat': 29.336498274916462}</t>
  </si>
  <si>
    <t>[(-95.09445190985551, 29.279488691871524), (-95.09378482934476, 29.279517139898676), (-95.09379663641707, 29.279727781287647), (-95.09446371692782, 29.279699333260496), (-95.09445190985551, 29.279488691871524)]</t>
  </si>
  <si>
    <t>{'min_lon': -95.09544397060097, 'max_lon': -95.09282736997976, 'min_lat': 29.278558715685666, 'max_lat': 29.28065447430809}</t>
  </si>
  <si>
    <t>[(-95.10858097476729, 29.279009644697872), (-95.10806719683711, 29.279020700295007), (-95.10807306067309, 29.27922802668929), (-95.10858683860326, 29.279216971092154), (-95.10858097476729, 29.279009644697872)]</t>
  </si>
  <si>
    <t>{'min_lon': -95.10958280101602, 'max_lon': -95.10711284319396, 'min_lat': 29.27808816340431, 'max_lat': 29.28014777707834}</t>
  </si>
  <si>
    <t>[(-94.9734509320387, 29.331526142408066), (-94.97281221418415, 29.331301092006356), (-94.97272055640641, 29.331498803661436), (-94.97335927426096, 29.331723854063146), (-94.9734509320387, 29.331526142408066)]</t>
  </si>
  <si>
    <t>{'min_lon': -94.97439131921722, 'max_lon': -94.97181082394098, 'min_lat': 29.330391367207305, 'max_lat': 29.332639955965405}</t>
  </si>
  <si>
    <t>[(-95.10368131911095, 29.27918709751568), (-95.10311065084893, 29.27920418636415), (-95.1031185288406, 29.279404340455265), (-95.1036891971026, 29.279387251606796), (-95.10368131911095, 29.27918709751568)]</t>
  </si>
  <si>
    <t>{'min_lon': -95.10463614209182, 'max_lon': -95.10210726950065, 'min_lat': 29.278273818326465, 'max_lat': 29.280316808529847}</t>
  </si>
  <si>
    <t>[(-95.17504768856166, 29.23264873736372), (-95.17220605625705, 29.23100565501547), (-95.17207107770953, 29.23118342306285), (-95.17491271001414, 29.232826505411104), (-95.17504768856166, 29.23264873736372)]</t>
  </si>
  <si>
    <t>{'min_lon': -95.17597633223369, 'max_lon': -95.17115089650454, 'min_lat': 29.23009624610869, 'max_lat': 29.233728614204487}</t>
  </si>
  <si>
    <t>[(-94.93199788551274, 29.355728048816168), (-94.93157353829385, 29.355247820874286), (-94.93137328576746, 29.355382246159575), (-94.93179763298636, 29.355862474101457), (-94.93199788551274, 29.355728048816168)]</t>
  </si>
  <si>
    <t>{'min_lon': -94.93288836680937, 'max_lon': -94.93047463920239, 'min_lat': 29.354290996064105, 'max_lat': 29.356768070484826}</t>
  </si>
  <si>
    <t>[(-95.03597609210965, 29.61348808374518), (-95.03607065579538, 29.614045174085035), (-95.03628554031475, 29.61401760517332), (-95.03619097662902, 29.613460514833466), (-95.03597609210965, 29.61348808374518)]</t>
  </si>
  <si>
    <t>{'min_lon': -95.03718620171784, 'max_lon': -95.03506766883523, 'min_lat': 29.612478013011405, 'max_lat': 29.61500581546055}</t>
  </si>
  <si>
    <t>[(-94.93310691392605, 29.36496367074618), (-94.93313192385118, 29.36549110023468), (-94.93337805705235, 29.36548223552446), (-94.93335304712721, 29.364954806035964), (-94.93310691392605, 29.36496367074618)]</t>
  </si>
  <si>
    <t>{'min_lon': -94.93428416668955, 'max_lon': -94.93221000000001, 'min_lat': 29.363946972206712, 'max_lat': 29.366499208334478}</t>
  </si>
  <si>
    <t>[(-95.3089727658396, 29.108358540257306), (-95.31010929573151, 29.106872380845083), (-95.30989943956573, 29.106749871250326), (-95.30876290967382, 29.10823603066255), (-95.3089727658396, 29.108358540257306)]</t>
  </si>
  <si>
    <t>{'min_lon': -95.31100297414491, 'max_lon': -95.30783363121937, 'min_lat': 29.105791033340374, 'max_lat': 29.109273530619742}</t>
  </si>
  <si>
    <t>[(-95.28871795285706, 29.13457192934121), (-95.288631979817, 29.134722473621963), (-95.28882120296922, 29.134804920803486), (-95.28890717600927, 29.134654376522732), (-95.28871795285706, 29.13457192934121)]</t>
  </si>
  <si>
    <t>{'min_lon': -95.28980200000001, 'max_lon': -95.28772186677138, 'min_lat': 29.133623999999998, 'max_lat': 29.1357643183982}</t>
  </si>
  <si>
    <t>[(-95.22406896086153, 29.20765455861389), (-95.22544983576728, 29.207008432156478), (-95.22533577388408, 29.20682270860994), (-95.22395489897832, 29.207468835067353), (-95.22406896086153, 29.20765455861389)]</t>
  </si>
  <si>
    <t>{'min_lon': -95.22638932411573, 'max_lon': -95.22303335370266, 'min_lat': 29.205921400662294, 'max_lat': 29.208555536079352}</t>
  </si>
  <si>
    <t>[(-95.19116149093712, 29.228605865046397), (-95.19084551110059, 29.228903762997657), (-95.19102645102762, 29.229049924401973), (-95.19134243086415, 29.228752026450714), (-95.19116149093712, 29.228605865046397)]</t>
  </si>
  <si>
    <t>{'min_lon': -95.19222373777846, 'max_lon': -95.18994613858536, 'min_lat': 29.227709436238595, 'max_lat': 29.229975585599306}</t>
  </si>
  <si>
    <t>[(-95.28871590097611, 29.134570035164202), (-95.28862992793609, 29.13472057944496), (-95.28882079915059, 29.13480374471031), (-95.28890677219061, 29.134653200429554), (-95.28871590097611, 29.134570035164202)]</t>
  </si>
  <si>
    <t>[(-95.19609342696359, 29.224290049424773), (-95.19692630110384, 29.2235225271657), (-95.1967428599967, 29.223370915029083), (-95.19590998585645, 29.224138437288158), (-95.19609342696359, 29.224290049424773)]</t>
  </si>
  <si>
    <t>{'min_lon': -95.1978527596116, 'max_lon': -95.19501005495435, 'min_lat': 29.222438483753802, 'max_lat': 29.225233353180432}</t>
  </si>
  <si>
    <t>[(-95.02588663970863, 29.55981966341337), (-95.02598237138007, 29.560353887262934), (-95.02619639858037, 29.560324868492827), (-95.02610066690892, 29.559790644643265), (-95.02588663970863, 29.55981966341337)]</t>
  </si>
  <si>
    <t>{'min_lon': -95.02710032232278, 'max_lon': -95.02497763445302, 'min_lat': 29.55880780671813, 'max_lat': 29.56134162458164}</t>
  </si>
  <si>
    <t>[(-94.96696173097942, 29.442458715677724), (-94.9670925561328, 29.44296417881188), (-94.96733534201681, 29.442916523698763), (-94.96720451686343, 29.442411060564602), (-94.96696173097942, 29.442458715677724)]</t>
  </si>
  <si>
    <t>{'min_lon': -94.9682347493368, 'max_lon': -94.9660599676967, 'min_lat': 29.441473683708114, 'max_lat': 29.44395742500581}</t>
  </si>
  <si>
    <t>[(-95.12691386653577, 29.266632110838923), (-95.1264298361554, 29.26712903515372), (-95.12661164506757, 29.26726380118518), (-95.12709567544795, 29.266766876870385), (-95.12691386653577, 29.266632110838923)]</t>
  </si>
  <si>
    <t>{'min_lon': -95.12798825790703, 'max_lon': -95.12549013084443, 'min_lat': 29.265695726637173, 'max_lat': 29.268214974180093}</t>
  </si>
  <si>
    <t>[(-95.14742762940321, 29.250459581771086), (-95.14690955159634, 29.250753524093977), (-95.14704584251537, 29.25093638499724), (-95.14756392032224, 29.250642442674348), (-95.14742762940321, 29.250459581771086)]</t>
  </si>
  <si>
    <t>{'min_lon': -95.14848977951047, 'max_lon': -95.14597210709687, 'min_lat': 29.249520566938628, 'max_lat': 29.251851015530498}</t>
  </si>
  <si>
    <t>[(-95.1913560071129, 29.228384679704806), (-95.19093803671619, 29.228782514252963), (-95.19111231432834, 29.228921955997265), (-95.19153028472503, 29.228524121449112), (-95.1913560071129, 29.228384679704806)]</t>
  </si>
  <si>
    <t>{'min_lon': -95.19243260009269, 'max_lon': -95.18999982171981, 'min_lat': 29.227432346241862, 'max_lat': 29.22984364446637}</t>
  </si>
  <si>
    <t>[(-95.10035346542729, 29.279290615308447), (-95.10004245717839, 29.279301404123885), (-95.10005194788793, 29.279509552947776), (-95.10036295613683, 29.279498764132338), (-95.10035346542729, 29.279290615308447)]</t>
  </si>
  <si>
    <t>{'min_lon': -95.10134694866122, 'max_lon': -95.0990385828221, 'min_lat': 29.27837544622339, 'max_lat': 29.280426781770377}</t>
  </si>
  <si>
    <t>[(-95.11031049058242, 29.27896904158102), (-95.1099550520165, 29.278978487513026), (-95.1099619105941, 29.27917483878784), (-95.11031734916, 29.279165392855838), (-95.11031049058242, 29.27896904158102)]</t>
  </si>
  <si>
    <t>{'min_lon': -95.11127235527886, 'max_lon': -95.10896388185472, 'min_lat': 29.278051282236056, 'max_lat': 29.28009161126472}</t>
  </si>
  <si>
    <t>[(-94.94094490841171, 29.345719499421715), (-94.94037308052842, 29.346162824956135), (-94.94054114877713, 29.346327541961863), (-94.94111297666042, 29.345884216427443), (-94.94094490841171, 29.345719499421715)]</t>
  </si>
  <si>
    <t>{'min_lon': -94.9420564314744, 'max_lon': -94.93945654051068, 'min_lat': 29.34479674350226, 'max_lat': 29.34722318542724}</t>
  </si>
  <si>
    <t>[(-94.97479212466533, 29.331988261853294), (-94.97415828548277, 29.331768309521088), (-94.97406720021405, 29.33196780285276), (-94.9747010393966, 29.332187755184968), (-94.97479212466533, 29.331988261853294)]</t>
  </si>
  <si>
    <t>{'min_lon': -94.97573245215413, 'max_lon': -94.9731584022973, 'min_lat': 29.330853340804055, 'max_lat': 29.333106880372114}</t>
  </si>
  <si>
    <t>[(-94.93337033369482, 29.351007923648645), (-94.93253804191012, 29.351562136849623), (-94.9326757545231, 29.351719258874663), (-94.9335080463078, 29.35116504567368), (-94.93337033369482, 29.351007923648645)]</t>
  </si>
  <si>
    <t>{'min_lon': -94.93442800080076, 'max_lon': -94.93160908768137, 'min_lat': 29.350083999463415, 'max_lat': 29.352628941652814}</t>
  </si>
  <si>
    <t>[(-94.99898036340413, 29.309313809261862), (-94.99895216065003, 29.309324367996595), (-94.99883384325192, 29.309368137368814), (-94.9988246826792, 29.309371566964977), (-94.99881887899531, 29.30937373978676), (-94.99881535524509, 29.30937505903182), (-94.99881126430672, 29.30937659062454), (-94.99880542022508, 29.30937875324473), (-94.99847329898364, 29.309501241351462), (-94.99842513838301, 29.309281960998742), (-94.99831877579844, 29.309558253980935), (-94.99817255976066, 29.309612224023184), (-94.9981725597607, 29.30961222402317), (-94.99816461834364, 29.30961514751187), (-94.99806722810068, 29.30941399014032), (-94.99807516951775, 29.30941106665162), (-94.99807516951779, 29.309411066651606), (-94.99822138555548, 29.309357096609393), (-94.99852252862594, 29.3094831183703), (-94.99837577804547, 29.309300132131035), (-94.9987076947704, 29.30917771952567), (-94.99871247507515, 29.309175952634813), (-94.99871656601329, 29.309174421042176), (-94.99872008976374, 29.30917310179704), (-94.99872589344743, 29.309170928975327), (-94.99873505402017, 29.30916749937915), (-94.99885337141826, 29.309123730006945), (-94.99888157417236, 29.30911317127222), (-94.99898036340413, 29.309313809261862)]</t>
  </si>
  <si>
    <t>[(-94.99996336599112, 29.30871244627246), (-94.99801986720352, 29.309432257499317), (-94.99811775901031, 29.30963322966852), (-95.0000612577979, 29.308913418441666), (-94.99996336599112, 29.30871244627246)]</t>
  </si>
  <si>
    <t>{'min_lon': -95.00101647421148, 'max_lon': -94.99707897945561, 'min_lat': 29.30779706380971, 'max_lat': 29.31054874127339}</t>
  </si>
  <si>
    <t>[(-95.02468570913959, 29.553314194166735), (-95.02477512235257, 29.553849223896428), (-95.02502680660336, 29.553817395586194), (-95.02493739339039, 29.5532823658565), (-95.02468570913959, 29.553314194166735)]</t>
  </si>
  <si>
    <t>{'min_lon': -95.0259412927048, 'max_lon': -95.02378962110275, 'min_lat': 29.55228280616042, 'max_lat': 29.55481675622879}</t>
  </si>
  <si>
    <t>[(-94.96694248009938, 29.44248894821034), (-94.96706512468684, 29.442972904070416), (-94.9673012056079, 29.442927532080144), (-94.96717856102043, 29.44244357622007), (-94.96694248009938, 29.44248894821034)]</t>
  </si>
  <si>
    <t>{'min_lon': -94.96818556250163, 'max_lon': -94.9660599676967, 'min_lat': 29.441473683708114, 'max_lat': 29.44395742500581}</t>
  </si>
  <si>
    <t>[(-94.9668377854993, 29.442045675131105), (-94.96695168906749, 29.442531281882925), (-94.96718861443796, 29.442489136281484), (-94.96707471086975, 29.442003529529664), (-94.9668377854993, 29.442045675131105)]</t>
  </si>
  <si>
    <t>{'min_lon': -94.9680713704254, 'max_lon': -94.96595317506504, 'min_lat': 29.44103249402641, 'max_lat': 29.44351766691432}</t>
  </si>
  <si>
    <t>[(-94.95562619250838, 29.394438303610375), (-94.95573050534428, 29.394925313177414), (-94.9559711626583, 29.39488618458377), (-94.9558668498224, 29.39439917501673), (-94.95562619250838, 29.394438303610375)]</t>
  </si>
  <si>
    <t>{'min_lon': -94.95685448234967, 'max_lon': -94.95474304012865, 'min_lat': 29.393452717972227, 'max_lat': 29.395913876309486}</t>
  </si>
  <si>
    <t>[(-95.02828649801447, 29.57501896622658), (-95.02836598276812, 29.57550979747175), (-95.02860082336208, 29.575481031964845), (-95.02852133860843, 29.57499020071968), (-95.02828649801447, 29.57501896622658)]</t>
  </si>
  <si>
    <t>{'min_lon': -95.0294862594145, 'max_lon': -95.02740396500586, 'min_lat': 29.573994790035176, 'max_lat': 29.5764856025116}</t>
  </si>
  <si>
    <t>[(-94.98460674985904, 29.4797147559663), (-94.98487110409704, 29.480153295370428), (-94.9850875003206, 29.480054441565656), (-94.9848231460826, 29.479615902161523), (-94.98460674985904, 29.4797147559663)]</t>
  </si>
  <si>
    <t>{'min_lon': -94.98597357845728, 'max_lon': -94.98371422864976, 'min_lat': 29.478658565839623, 'max_lat': 29.481099695035148}</t>
  </si>
  <si>
    <t>[(-94.98339209402252, 29.4776223416424), (-94.98365960039813, 29.478084842444673), (-94.98387781620062, 29.477989190979233), (-94.983610309825, 29.477526690176962), (-94.98339209402252, 29.4776223416424)]</t>
  </si>
  <si>
    <t>{'min_lon': -94.9847763321635, 'max_lon': -94.9824975787134, 'min_lat': 29.47656902882384, 'max_lat': 29.47905213146163}</t>
  </si>
  <si>
    <t>[(-95.2887001487963, 29.1345893516599), (-95.2886014438021, 29.134762190405024), (-95.28880358525593, 29.13485026623355), (-95.28890229025014, 29.13467742748843), (-95.2887001487963, 29.1345893516599)]</t>
  </si>
  <si>
    <t>{'min_lon': -95.28980200000001, 'max_lon': -95.28769640286707, 'min_lat': 29.133623999999998, 'max_lat': 29.13580890731999}</t>
  </si>
  <si>
    <t>[(-95.18739244599927, 29.23208748251142), (-95.18683832830438, 29.232619986955616), (-95.18702596747306, 29.232768675767417), (-95.18758008516794, 29.232236171323223), (-95.18739244599927, 29.23208748251142)]</t>
  </si>
  <si>
    <t>{'min_lon': -95.1884584227812, 'max_lon': -95.18595778433085, 'min_lat': 29.23115101643459, 'max_lat': 29.23370919432493}</t>
  </si>
  <si>
    <t>[(-95.2887004306799, 29.134588454232073), (-95.28860172568572, 29.1347612929772), (-95.2888018659486, 29.134848496859114), (-95.28890057094277, 29.134675658113988), (-95.2887004306799, 29.134588454232073)]</t>
  </si>
  <si>
    <t>[(-95.2240345640533, 29.207680553424428), (-95.22545033988175, 29.207016099181025), (-95.22533630970771, 29.206830985431772), (-95.22392053387927, 29.207495439675174), (-95.2240345640533, 29.207680553424428)]</t>
  </si>
  <si>
    <t>{'min_lon': -95.22638932411573, 'max_lon': -95.22296161690392, 'min_lat': 29.205921400662294, 'max_lat': 29.208589084632}</t>
  </si>
  <si>
    <t>[(-95.14624419622002, 29.251138300734336), (-95.14570410165365, 29.25144395844804), (-95.14583734742119, 29.251623185309143), (-95.14637744198755, 29.25131752759544), (-95.14624419622002, 29.251138300734336)]</t>
  </si>
  <si>
    <t>{'min_lon': -95.14728591224633, 'max_lon': -95.14476779496114, 'min_lat': 29.25021338208536, 'max_lat': 29.252535237298876}</t>
  </si>
  <si>
    <t>[(-95.18087260134998, 29.236078447110735), (-95.18022781347871, 29.23570725941822), (-95.18011160220055, 29.23586097491306), (-95.18075639007183, 29.236232162605575), (-95.18087260134998, 29.236078447110735)]</t>
  </si>
  <si>
    <t>{'min_lon': -95.18179998057364, 'max_lon': -95.17919692052683, 'min_lat': 29.234764482662847, 'max_lat': 29.23715119791167}</t>
  </si>
  <si>
    <t>[(-95.16792356094406, 29.726434732772542), (-95.16792303452887, 29.727044094014833), (-95.16817968504996, 29.72704426121452), (-95.16818021146516, 29.72643489997223), (-95.16792356094406, 29.726434732772542)]</t>
  </si>
  <si>
    <t>{'min_lon': -95.16906, 'max_lon': -95.167042, 'min_lat': 29.725461648871928, 'max_lat': 29.72804099930678}</t>
  </si>
  <si>
    <t>[(-94.93038997741768, 29.35675448063768), (-94.93042494156353, 29.357875098879685), (-94.93067868124695, 29.35786908482413), (-94.93064371710108, 29.356748466582125), (-94.93038997741768, 29.35675448063768)]</t>
  </si>
  <si>
    <t>{'min_lon': -94.93156641227628, 'max_lon': -94.92949534815484, 'min_lat': 29.35577703288203, 'max_lat': 29.358852420972962}</t>
  </si>
  <si>
    <t>[(-94.98194896182521, 29.322595354700002), (-94.98124597684155, 29.324747968820585), (-94.98149302754445, 29.324809297828185), (-94.9821960125281, 29.322656683707603), (-94.98194896182521, 29.322595354700002)]</t>
  </si>
  <si>
    <t>{'min_lon': -94.98307869798951, 'max_lon': -94.98037088351279, 'min_lat': 29.32166256035206, 'max_lat': 29.325800665468385}</t>
  </si>
  <si>
    <t>[(-94.94019938508775, 29.34629221495457), (-94.93977204144181, 29.346616320720397), (-94.93993240434422, 29.34677697789982), (-94.94035974799016, 29.346452872133995), (-94.94019938508775, 29.34629221495457)]</t>
  </si>
  <si>
    <t>{'min_lon': -94.94124494030056, 'max_lon': -94.93883647613815, 'min_lat': 29.345394291043363, 'max_lat': 29.347668827413656}</t>
  </si>
  <si>
    <t>[(-94.97290869410308, 29.33133564115118), (-94.97229956646855, 29.331122826786626), (-94.97220911150107, 29.331319604129575), (-94.9728182391356, 29.33153241849413), (-94.97290869410308, 29.33133564115118)]</t>
  </si>
  <si>
    <t>{'min_lon': -94.97386531403382, 'max_lon': -94.97129134383822, 'min_lat': 29.330208003317335, 'max_lat': 29.332442502703678}</t>
  </si>
  <si>
    <t>[(-94.99534832427003, 29.310417166957116), (-94.99372142360696, 29.311019672769323), (-94.99381996098708, 29.311221979657432), (-94.99544686165015, 29.310619473845225), (-94.99534832427003, 29.310417166957116)]</t>
  </si>
  <si>
    <t>{'min_lon': -94.99635831572358, 'max_lon': -94.99281770910459, 'min_lat': 29.30948810734648, 'max_lat': 29.312160496149385}</t>
  </si>
  <si>
    <t>[(-94.99809389472316, 29.30940824321899), (-94.99529390383702, 29.31044190707438), (-94.99538883812016, 29.310637438736173), (-94.99818882900628, 29.309603774880784), (-94.99809389472316, 29.30940824321899)]</t>
  </si>
  <si>
    <t>{'min_lon': -94.99910818757253, 'max_lon': -94.99434191336825, 'min_lat': 29.308480396378798, 'max_lat': 29.311554879865668}</t>
  </si>
  <si>
    <t>[(-95.04868884375321, 29.304042676538586), (-95.04747820103265, 29.30570025905345), (-95.04769005795296, 29.30581792296384), (-95.04890070067353, 29.304160340448977), (-95.04868884375321, 29.304042676538586)]</t>
  </si>
  <si>
    <t>{'min_lon': -95.04980957259784, 'max_lon': -95.04659487431952, 'min_lat': 29.30313219880352, 'max_lat': 29.3067840040493}</t>
  </si>
  <si>
    <t>[(-95.11331169380067, 29.27891971050051), (-95.11089949153714, 29.278975685735816), (-95.11090582719798, 29.279183411257364), (-95.11331802946152, 29.279127436022055), (-95.11331169380067, 29.27891971050051)]</t>
  </si>
  <si>
    <t>{'min_lon': -95.11431554779196, 'max_lon': -95.10992333286974, 'min_lat': 29.278002845838376, 'max_lat': 29.280091310927627}</t>
  </si>
  <si>
    <t>[(-95.05075184205208, 29.617707913856265), (-95.05103034062913, 29.618216140235806), (-95.05122467162448, 29.618135660337753), (-95.05094617304744, 29.617627433958212), (-95.05075184205208, 29.617707913856265)]</t>
  </si>
  <si>
    <t>{'min_lon': -95.05211820731157, 'max_lon': -95.04985039485268, 'min_lat': 29.61669458906195, 'max_lat': 29.61918259077613}</t>
  </si>
  <si>
    <t>[(-94.97873409504149, 29.46965297303542), (-94.97898966551134, 29.470095462001574), (-94.97920730942127, 29.470000180893802), (-94.97895173895142, 29.469557691927648), (-94.97873409504149, 29.46965297303542)]</t>
  </si>
  <si>
    <t>{'min_lon': -94.98010364440314, 'max_lon': -94.9778468389537, 'min_lat': 29.46862138036213, 'max_lat': 29.471063631045038}</t>
  </si>
  <si>
    <t>[(-95.26037578459876, 29.185579795224733), (-95.26110642463564, 29.184272460136714), (-95.2608796303991, 29.184175848938597), (-95.26014899036221, 29.18548318402662), (-95.26037578459876, 29.185579795224733)]</t>
  </si>
  <si>
    <t>{'min_lon': -95.26201523941128, 'max_lon': -95.25927763814337, 'min_lat': 29.18323386571244, 'max_lat': 29.18655308805178}</t>
  </si>
  <si>
    <t>[(-95.22675738117924, 29.206405900424954), (-95.22821871366067, 29.205720605241247), (-95.22810505353992, 29.205535942257747), (-95.2266437210585, 29.20622123744145), (-95.22675738117924, 29.206405900424954)]</t>
  </si>
  <si>
    <t>{'min_lon': -95.22915950538109, 'max_lon': -95.22568675721631, 'min_lat': 29.204624129815567, 'max_lat': 29.207313763986132}</t>
  </si>
  <si>
    <t>[(-94.98075989352918, 29.326182925972176), (-94.98058623263076, 29.326725335420264), (-94.98080388520323, 29.32677830360646), (-94.98097754610164, 29.326235894158373), (-94.98075989352918, 29.326182925972176)]</t>
  </si>
  <si>
    <t>{'min_lon': -94.98187452995383, 'max_lon': -94.97966927791184, 'min_lat': 29.3252284389678, 'max_lat': 29.327749255099747}</t>
  </si>
  <si>
    <t>[(-95.04273705358767, 29.312376620807704), (-95.04255912914259, 29.31294135508434), (-95.04279043325683, 29.31299676261574), (-95.04296835770191, 29.312432028339103), (-95.04273705358767, 29.312376620807704)]</t>
  </si>
  <si>
    <t>{'min_lon': -95.04389263620062, 'max_lon': -95.04167147342986, 'min_lat': 29.311410197431574, 'max_lat': 29.31397260784185}</t>
  </si>
  <si>
    <t>[(-94.96583268504406, 29.437594774090005), (-94.96598652992418, 29.438257405945077), (-94.96620134036648, 29.43821957985846), (-94.96604749548636, 29.437556948003387), (-94.96583268504406, 29.437594774090005)]</t>
  </si>
  <si>
    <t>{'min_lon': -94.96712825900781, 'max_lon': -94.96490543633645, 'min_lat': 29.436616770811245, 'max_lat': 29.43923519652444}</t>
  </si>
  <si>
    <t>[(-94.96459794789892, 29.432337746018188), (-94.96475214630534, 29.433000318863996), (-94.96497861608256, 29.432960340339577), (-94.96482441767614, 29.432297767493765), (-94.96459794789892, 29.432337746018188)]</t>
  </si>
  <si>
    <t>{'min_lon': -94.96590619837369, 'max_lon': -94.96367070624544, 'min_lat': 29.431359678104528, 'max_lat': 29.433978457866374}</t>
  </si>
  <si>
    <t>[(-94.96412008248826, 29.430259731734033), (-94.96427432109975, 29.43092223612398), (-94.9644990140974, 29.430882555187086), (-94.96434477548591, 29.43022005079714), (-94.96412008248826, 29.430259731734033)]</t>
  </si>
  <si>
    <t>{'min_lon': -94.96542474030004, 'max_lon': -94.9631966792355, 'min_lat': 29.429281075413044, 'max_lat': 29.431900117913756}</t>
  </si>
  <si>
    <t>[(-94.93042832555878, 29.356674371815767), (-94.93040104809131, 29.35723200585476), (-94.93064547260379, 29.357241088579563), (-94.93067275007125, 29.356683454540573), (-94.93042832555878, 29.356674371815767)]</t>
  </si>
  <si>
    <t>{'min_lon': -94.93158510643248, 'max_lon': -94.92952299999999, 'min_lat': 29.35571451206087, 'max_lat': 29.358253189175123}</t>
  </si>
  <si>
    <t>[(-94.9349555416634, 29.349866574825526), (-94.93444812347752, 29.35021313249983), (-94.93460411522852, 29.350386659588732), (-94.9351115334144, 29.350040101914427), (-94.9349555416634, 29.349866574825526)]</t>
  </si>
  <si>
    <t>{'min_lon': -94.93599527634169, 'max_lon': -94.93350469291738, 'min_lat': 29.348933840024216, 'max_lat': 29.351308024870317}</t>
  </si>
  <si>
    <t>[(-95.16072233995229, 29.24096564992638), (-95.16018221824304, 29.241448403806285), (-95.16034456185179, 29.241586697379624), (-95.16088468356104, 29.241103943499724), (-95.16072233995229, 29.24096564992638)]</t>
  </si>
  <si>
    <t>{'min_lon': -95.16178622202706, 'max_lon': -95.15924364209738, 'min_lat': 29.240030140738284, 'max_lat': 29.24252334165937}</t>
  </si>
  <si>
    <t>[(-95.1821939087706, 29.23703026714433), (-95.18171944235027, 29.23665010902049), (-95.1815646332498, 29.23679723037103), (-95.18203909967013, 29.237177388494867), (-95.1821939087706, 29.23703026714433)]</t>
  </si>
  <si>
    <t>{'min_lon': -95.1831387183903, 'max_lon': -95.1806789159644, 'min_lat': 29.235727412359918, 'max_lat': 29.23808988927158}</t>
  </si>
  <si>
    <t>[(-94.98441045849081, 29.314975377364043), (-94.98418300309142, 29.31570183391817), (-94.98442179190414, 29.31575867624207), (-94.98464924730354, 29.315032219687943), (-94.98441045849081, 29.314975377364043)]</t>
  </si>
  <si>
    <t>{'min_lon': -94.98556087229427, 'max_lon': -94.98327846444336, 'min_lat': 29.314001528499624, 'max_lat': 29.316721237053205}</t>
  </si>
  <si>
    <t>[(-94.9718053750386, 29.3309149501272), (-94.97070535679498, 29.330520498738625), (-94.9706074709985, 29.330727973695254), (-94.97170748924212, 29.33112242508383), (-94.9718053750386, 29.3309149501272)]</t>
  </si>
  <si>
    <t>{'min_lon': -94.97272238896267, 'max_lon': -94.96969703767942, 'min_lat': 29.32957822440821, 'max_lat': 29.332062975421106}</t>
  </si>
  <si>
    <t>[(-95.13070329097745, 29.26306900908637), (-95.12992428217339, 29.263789678823265), (-95.1301098298196, 29.26394232075594), (-95.13088883862366, 29.263221651019048), (-95.13070329097745, 29.26306900908637)]</t>
  </si>
  <si>
    <t>{'min_lon': -95.13178771278388, 'max_lon': -95.12898806280668, 'min_lat': 29.262128870712825, 'max_lat': 29.264853585717038}</t>
  </si>
  <si>
    <t>[(-94.93040018366399, 29.356759667797554), (-94.93043258245596, 29.357875465350585), (-94.93068714801366, 29.357869850259352), (-94.93065474922167, 29.35675405270632), (-94.93040018366399, 29.356759667797554)]</t>
  </si>
  <si>
    <t>{'min_lon': -94.93156641227628, 'max_lon': -94.92951638551418, 'min_lat': 29.355787818810377, 'max_lat': 29.358852420972962}</t>
  </si>
  <si>
    <t>[(-94.96903396620209, 29.329985100888184), (-94.96831977925866, 29.32973894184388), (-94.9682303619246, 29.329936122711693), (-94.96894454886802, 29.330182281756), (-94.96903396620209, 29.329985100888184)]</t>
  </si>
  <si>
    <t>{'min_lon': -94.96999130535724, 'max_lon': -94.96727175386384, 'min_lat': 29.328814513852347, 'max_lat': 29.3311027167169}</t>
  </si>
  <si>
    <t>[(-95.06127519255783, 29.290722947763435), (-95.05967105399164, 29.292318443195303), (-95.05986307184727, 29.2924652890127), (-95.06146721041348, 29.290869793580832), (-95.06127519255783, 29.290722947763435)]</t>
  </si>
  <si>
    <t>{'min_lon': -95.06234734861272, 'max_lon': -95.05873520642638, 'min_lat': 29.28978231270897, 'max_lat': 29.293362795116053}</t>
  </si>
  <si>
    <t>[(-95.09548718488153, 29.27946954391415), (-95.09432947936855, 29.27952154018406), (-95.09434171627322, 29.279728827611088), (-95.0954994217862, 29.279676831341177), (-95.09548718488153, 29.27946954391415)]</t>
  </si>
  <si>
    <t>{'min_lon': -95.09648129597475, 'max_lon': -95.09334488906134, 'min_lat': 29.278562957267823, 'max_lat': 29.280630402084707}</t>
  </si>
  <si>
    <t>[(-95.27042478819048, 29.16766483544994), (-95.27050311206804, 29.16750965971001), (-95.27028036144743, 29.16742393322914), (-95.27020203756989, 29.16757910896907), (-95.27042478819048, 29.16766483544994)]</t>
  </si>
  <si>
    <t>{'min_lon': -95.27138400000001, 'max_lon': -95.26931280893437, 'min_lat': 29.166472, 'max_lat': 29.168624705704993}</t>
  </si>
  <si>
    <t>[(-95.050472726872, 29.617199875375594), (-95.0507525320439, 29.617707549755607), (-95.0509465190175, 29.617626746812036), (-95.0506667138456, 29.617119072432022), (-95.050472726872, 29.617199875375594)]</t>
  </si>
  <si>
    <t>{'min_lon': -95.05182864606901, 'max_lon': -95.0495610237667, 'min_lat': 29.616165597807473, 'max_lat': 29.618653704122657}</t>
  </si>
  <si>
    <t>[(-95.02912783486474, 29.5808219998965), (-95.02921275058587, 29.581334998400116), (-95.02945246852296, 29.58130498814838), (-95.02936755280183, 29.580791989644762), (-95.02912783486474, 29.5808219998965)]</t>
  </si>
  <si>
    <t>{'min_lon': -95.03034298651885, 'max_lon': -95.02824773066894, 'min_lat': 29.57979813761168, 'max_lat': 29.582333878669637}</t>
  </si>
  <si>
    <t>[(-95.02457309351077, 29.552494049497817), (-95.02472330658489, 29.553317467110794), (-95.02496155539596, 29.5532845775733), (-95.02481134232184, 29.552461159960327), (-95.02457309351077, 29.552494049497817)]</t>
  </si>
  <si>
    <t>{'min_lon': -95.02589246359922, 'max_lon': -95.02364675574705, 'min_lat': 29.55148667331083, 'max_lat': 29.554289781595294}</t>
  </si>
  <si>
    <t>[(-95.1829886418583, 29.236257253394516), (-95.1820836352008, 29.237108592254064), (-95.18227029069796, 29.23725968005677), (-95.18317529735545, 29.236408341197222), (-95.1829886418583, 29.236257253394516)]</t>
  </si>
  <si>
    <t>{'min_lon': -95.18409568793012, 'max_lon': -95.18115974276232, 'min_lat': 29.23534206769139, 'max_lat': 29.238170331938267}</t>
  </si>
  <si>
    <t>[(-95.26120981074587, 29.18408513088824), (-95.26200710131494, 29.182659857660497), (-95.26178090422277, 29.18256340868891), (-95.26098361365372, 29.183988681916652), (-95.26120981074587, 29.18408513088824)]</t>
  </si>
  <si>
    <t>[(-95.21716325247853, 29.210887879572738), (-95.21870001203771, 29.210167283795695), (-95.21858606766011, 29.20998215680851), (-95.21704930810093, 29.210702752585554), (-95.21716325247853, 29.210887879572738)]</t>
  </si>
  <si>
    <t>{'min_lon': -95.21964921722669, 'max_lon': -95.21611392120063, 'min_lat': 29.209066892843225, 'max_lat': 29.211780297780145}</t>
  </si>
  <si>
    <t>[(-95.2354399566838, 29.202155536450867), (-95.23491661245022, 29.20239682711177), (-95.23502971753814, 29.20258374892265), (-95.23555306177172, 29.202342458261747), (-95.2354399566838, 29.202155536450867)]</t>
  </si>
  <si>
    <t>{'min_lon': -95.23651159902585, 'max_lon': -95.23396556198355, 'min_lat': 29.201240067099622, 'max_lat': 29.203492004265495}</t>
  </si>
  <si>
    <t>[(-95.04558989576272, 29.308733638980044), (-95.04534917919605, 29.30932627282146), (-95.04557652969109, 29.3093964895007), (-95.04581724625777, 29.308803855659285), (-95.04558989576272, 29.308733638980044)]</t>
  </si>
  <si>
    <t>{'min_lon': -95.04669971709488, 'max_lon': -95.04446164311753, 'min_lat': 29.307778687055276, 'max_lat': 29.310348177833685}</t>
  </si>
  <si>
    <t>[(-94.96093759032908, 29.41690985410852), (-94.96117882918927, 29.417878849308003), (-94.9614205844906, 29.417833182285115), (-94.9611793456304, 29.416864187085633), (-94.96093759032908, 29.41690985410852)]</t>
  </si>
  <si>
    <t>{'min_lon': -94.96235060805097, 'max_lon': -94.96000696667072, 'min_lat': 29.41590724864653, 'max_lat': 29.418838176755415}</t>
  </si>
  <si>
    <t>[(-95.12455999881024, 29.269018621294272), (-95.12412134209113, 29.2694608659428), (-95.12429738172226, 29.269593738626067), (-95.12473603844138, 29.269151493977535), (-95.12455999881024, 29.269018621294272)]</t>
  </si>
  <si>
    <t>{'min_lon': -95.12562536251151, 'max_lon': -95.12320127822899, 'min_lat': 29.268084955757445, 'max_lat': 29.27049654652263}</t>
  </si>
  <si>
    <t>[(-95.18518186793621, 29.23418709733757), (-95.18472592806869, 29.2346156721751), (-95.18489499239232, 29.234752631538424), (-95.18535093225984, 29.234324056700892), (-95.18518186793621, 29.23418709733757)]</t>
  </si>
  <si>
    <t>{'min_lon': -95.18625320794165, 'max_lon': -95.18379140671043, 'min_lat': 29.233233170504388, 'max_lat': 29.235670135046366}</t>
  </si>
  <si>
    <t>[(-94.97951553995267, 29.330064684029498), (-94.97918642662613, 29.331098209221), (-94.9794328669569, 29.331157854700113), (-94.97976198028344, 29.33012432950861), (-94.97951553995267, 29.330064684029498)]</t>
  </si>
  <si>
    <t>{'min_lon': -94.98064956865126, 'max_lon': -94.97830012331742, 'min_lat': 29.329135759716678, 'max_lat': 29.332096380720774}</t>
  </si>
  <si>
    <t>[(-94.96433304813849, 29.33218679814992), (-94.9643073477666, 29.33218555051316), (-94.96413429229139, 29.332181292099488), (-94.9641085919218, 29.332180044462845), (-94.96408289155282, 29.332178796826224), (-94.96397157120249, 29.332176643593673), (-94.96394587083478, 29.332175395957115), (-94.9637699328256, 29.332169633077644), (-94.9637099862325, 29.332168999027136), (-94.9636842858679, 29.332167751390728), (-94.96365858550392, 29.332166503754348), (-94.96361147612915, 29.33216600548212), (-94.96358577576574, 29.332164757845764), (-94.96356007540304, 29.332163510209444), (-94.96353437504091, 29.332162262573153), (-94.96359351560609, 29.331959549067374), (-94.96355026252496, 29.33216438222495), (-94.96352456216225, 29.33216313458863), (-94.96349886180012, 29.33216188695234), (-94.96347316143861, 29.332160639316076), (-94.96354033007508, 29.331957895418757), (-94.96349888844175, 29.33216286303966), (-94.96347318807965, 29.33216161540337), (-94.96344748771818, 29.332160367767113), (-94.96342178735728, 29.33215912013088), (-94.96349582001965, 29.33195639459416), (-94.9634553991076, 29.33216142725078), (-94.96342969874613, 29.332160179614522), (-94.963378298025, 29.33215768434209), (-94.96348340529258, 29.33195623450396), (-94.96344359551544, 29.332161302405094), (-94.96341789515398, 29.33216005476884), (-94.96336649443285, 29.3321575594964), (-94.9634501606228, 29.33195490475126), (-94.96343610319852, 29.332161223159435), (-94.96341040283703, 29.332159975523176), (-94.96342358398353, 29.331953611737703), (-94.96344928434502, 29.331954859373962), (-94.96343522692074, 29.332161177782137), (-94.9633796755794, 29.33195119571093), (-94.96343107630045, 29.331953690983365), (-94.96345677666197, 29.33195493861962), (-94.96346836760907, 29.332162501793338), (-94.96339147917156, 29.331951320556616), (-94.96344287989263, 29.33195381582905), (-94.96346858025413, 29.33195506346531), (-94.96347956006629, 29.33216259139451), (-94.96343496850383, 29.331952756345405), (-94.96346066886466, 29.33195400398164), (-94.96348636922617, 29.331955251617895), (-94.9635120695883, 29.331956499254186), (-94.96352202868043, 29.332163962147735), (-94.96348634258517, 29.331954275530602), (-94.96351204294665, 29.331955523166865), (-94.96353774330875, 29.331956770803156), (-94.96356344367149, 29.331958018439476), (-94.96357159131709, 29.332165346869754), (-94.96354755618744, 29.33195589878768), (-94.96357325654954, 29.33195714642397), (-94.96359895691229, 29.33195839406029), (-94.96362465727562, 29.331959641696645), (-94.96367176665042, 29.331960139968874), (-94.9636974670144, 29.331961387605254), (-94.963723167379, 29.331962635241663), (-94.9637831139721, 29.33196326929217), (-94.96395905198125, 29.331969032171642), (-94.96398475234899, 29.3319702798082), (-94.96409607269929, 29.33197243304075), (-94.96412177306824, 29.331973680677365), (-94.96414747343786, 29.331974928314015), (-94.96432052891308, 29.331979186727686), (-94.96434622928487, 29.33198043436444), (-94.96433304813849, 29.33218679814992)]</t>
  </si>
  <si>
    <t>[(-94.96442086637084, 29.331982749458298), (-94.96332558668004, 29.33195033006693), (-94.96331754204468, 29.33215689452423), (-94.96441282173548, 29.332189313915595), (-94.96442086637084, 29.331982749458298)]</t>
  </si>
  <si>
    <t>{'min_lon': -94.96541344280759, 'max_lon': -94.96233406113136, 'min_lat': 29.331033383863396, 'max_lat': 29.333084944797086}</t>
  </si>
  <si>
    <t>[(-94.98376904236237, 29.31691074914009), (-94.98325257222872, 29.318563435874534), (-94.98349505665301, 29.318621044761986), (-94.98401152678666, 29.31696835802754), (-94.98376904236237, 29.31691074914009)]</t>
  </si>
  <si>
    <t>{'min_lon': -94.98490449874468, 'max_lon': -94.98236452233316, 'min_lat': 29.315933578683513, 'max_lat': 29.319552433000446}</t>
  </si>
  <si>
    <t>[(-95.09815136775909, 29.279333528019567), (-95.09762523714448, 29.279369424380505), (-95.09764382230253, 29.27957667036621), (-95.09816995291713, 29.279540774005273), (-95.09815136775909, 29.279333528019567)]</t>
  </si>
  <si>
    <t>{'min_lon': -95.09914149263557, 'max_lon': -95.09668085070963, 'min_lat': 29.278419738445923, 'max_lat': 29.280480363602365}</t>
  </si>
  <si>
    <t>[(-95.02628700982545, 29.562426547971555), (-95.02638548785723, 29.56296010008183), (-95.02662143399188, 29.56292715195948), (-95.0265229559601, 29.562393599849205), (-95.02628700982545, 29.562426547971555)]</t>
  </si>
  <si>
    <t>{'min_lon': -95.02750051599492, 'max_lon': -95.02540278194674, 'min_lat': 29.561396323273662, 'max_lat': 29.563958095969497}</t>
  </si>
  <si>
    <t>[(-94.97382403865002, 29.45873096478679), (-94.97411445193521, 29.459258879595176), (-94.97433900479056, 29.45916522772259), (-94.9740485915054, 29.458637312914203), (-94.97382403865002, 29.45873096478679)]</t>
  </si>
  <si>
    <t>{'min_lon': -94.97520924687682, 'max_lon': -94.97292073266192, 'min_lat': 29.457696413621196, 'max_lat': 29.46022539961321}</t>
  </si>
  <si>
    <t>[(-94.9512658660132, 29.37618717880804), (-94.95140268189186, 29.376691252285227), (-94.95164293095641, 29.376641735174072), (-94.95150611507775, 29.376137661696884), (-94.9512658660132, 29.37618717880804)]</t>
  </si>
  <si>
    <t>{'min_lon': -94.95254212581138, 'max_lon': -94.95038068714248, 'min_lat': 29.37514336504122, 'max_lat': 29.37767106615116}</t>
  </si>
  <si>
    <t>[(-95.030725469243, 29.590598240734504), (-95.03081029239922, 29.591111235664812), (-95.03105524484191, 29.591080609255194), (-95.03097042168567, 29.590567614324886), (-95.030725469243, 29.590598240734504)]</t>
  </si>
  <si>
    <t>{'min_lon': -95.03195038781129, 'max_lon': -95.02984223448335, 'min_lat': 29.58957457879802, 'max_lat': 29.592110326867765}</t>
  </si>
  <si>
    <t>[(-95.03044082851125, 29.58881084517817), (-95.03052183545427, 29.58932423868479), (-95.03076949251057, 29.58929468913169), (-95.03068848556754, 29.58878129562507), (-95.03044082851125, 29.58881084517817)]</t>
  </si>
  <si>
    <t>{'min_lon': -95.03166282314469, 'max_lon': -95.02955234029325, 'min_lat': 29.587787341936064, 'max_lat': 29.590323938868096}</t>
  </si>
  <si>
    <t>[(-95.02898011244888, 29.5799290081261), (-95.02906345778932, 29.580442166490435), (-95.02930361082134, 29.58041266643913), (-95.02922026548092, 29.579899508074792), (-95.02898011244888, 29.5799290081261)]</t>
  </si>
  <si>
    <t>{'min_lon': -95.03019569161793, 'max_lon': -95.02810087804868, 'min_lat': 29.57890553255033, 'max_lat': 29.581441149707565}</t>
  </si>
  <si>
    <t>[(-95.02696521845743, 29.567029494078756), (-95.02705108391423, 29.567542342244103), (-95.02728498207377, 29.567512716296765), (-95.02719911661697, 29.566999868131422), (-95.02696521845743, 29.567029494078756)]</t>
  </si>
  <si>
    <t>{'min_lon': -95.02816760745583, 'max_lon': -95.02607752542366, 'min_lat': 29.566005152541972, 'max_lat': 29.568540644734828}</t>
  </si>
  <si>
    <t>[(-94.97848114955131, 29.469236239846992), (-94.97875680934305, 29.469695055737887), (-94.97897265456842, 29.469596760364897), (-94.97869699477668, 29.469137944474003), (-94.97848114955131, 29.469236239846992)]</t>
  </si>
  <si>
    <t>{'min_lon': -94.97987052180142, 'max_lon': -94.97758305125326, 'min_lat': 29.468182282005223, 'max_lat': 29.47066143488225}</t>
  </si>
  <si>
    <t>[(-94.96138219870372, 29.41876412661028), (-94.96151855471646, 29.419314381795733), (-94.96177016535114, 29.41926707470454), (-94.9616338093384, 29.418716819519087), (-94.96138219870372, 29.41876412661028)]</t>
  </si>
  <si>
    <t>{'min_lon': -94.9626538440822, 'max_lon': -94.9604945091605, 'min_lat': 29.417741109288073, 'max_lat': 29.42026786987945}</t>
  </si>
  <si>
    <t>[(-95.32808887408103, 29.083941681373105), (-95.32965171008046, 29.081939071649035), (-95.32944486024864, 29.081815785816538), (-95.32788202424922, 29.083818395540607), (-95.32808887408103, 29.083941681373105)]</t>
  </si>
  <si>
    <t>{'min_lon': -95.33056168215582, 'max_lon': -95.32697469523164, 'min_lat': 29.080896160696625, 'max_lat': 29.084854169392923}</t>
  </si>
  <si>
    <t>[(-95.26965610121684, 29.16902410319693), (-95.27041454662128, 29.167678012414182), (-95.27018849615037, 29.16758090000443), (-95.26943005074592, 29.168926990787178), (-95.26965610121684, 29.16902410319693)]</t>
  </si>
  <si>
    <t>{'min_lon': -95.27130023064983, 'max_lon': -95.2685394573809, 'min_lat': 29.166621807201743, 'max_lat': 29.16998232049616}</t>
  </si>
  <si>
    <t>[(-95.2267575483371, 29.206398671217787), (-95.22821751498867, 29.205711021953395), (-95.22810235703257, 29.205524740216752), (-95.22664239038102, 29.20621238948115), (-95.2267575483371, 29.206398671217787)]</t>
  </si>
  <si>
    <t>[(-95.21716376994331, 29.210881673651308), (-95.21869933809424, 29.210159111495337), (-95.21858677845141, 29.20997687338113), (-95.21705121030048, 29.210699435537098), (-95.21716376994331, 29.210881673651308)]</t>
  </si>
  <si>
    <t>[(-95.02629147585638, 29.562419920399027), (-95.0263945066799, 29.56295280595715), (-95.02663459130198, 29.562917686085274), (-95.02653156047846, 29.56238480052715), (-95.02629147585638, 29.562419920399027)]</t>
  </si>
  <si>
    <t>{'min_lon': -95.02752521358424, 'max_lon': -95.02540278194674, 'min_lat': 29.561396323273662, 'max_lat': 29.563940961129056}</t>
  </si>
  <si>
    <t>[(-94.98458078408424, 29.314400585790814), (-94.98438699406877, 29.315008306401435), (-94.9846217591298, 29.315065222819317), (-94.98481554914528, 29.314457502208697), (-94.98458078408424, 29.314400585790814)]</t>
  </si>
  <si>
    <t>{'min_lon': -94.98573371525231, 'max_lon': -94.98346518233033, 'min_lat': 29.31341969523249, 'max_lat': 29.316029743610805}</t>
  </si>
  <si>
    <t>[(-94.9311230291237, 29.355195862523274), (-94.93144199418218, 29.35555892112323), (-94.93164166939003, 29.3554256544545), (-94.93132270433154, 29.355062595854545), (-94.9311230291237, 29.355195862523274)]</t>
  </si>
  <si>
    <t>{'min_lon': -94.93257092870869, 'max_lon': -94.93022343693025, 'min_lat': 29.354116046551635, 'max_lat': 29.3564770717289}</t>
  </si>
  <si>
    <t>[(-95.1059897662139, 29.2790690424495), (-95.10546918117903, 29.279082355997378), (-95.10547614695395, 29.279289583001695), (-95.10599673198881, 29.279276269453817), (-95.1059897662139, 29.2790690424495)]</t>
  </si>
  <si>
    <t>{'min_lon': -95.10700508376505, 'max_lon': -95.10449101937047, 'min_lat': 29.27815718648738, 'max_lat': 29.280197394644812}</t>
  </si>
  <si>
    <t>[(-95.08352319073829, 29.280124536095645), (-95.0831834354984, 29.28014237419716), (-95.08319781382892, 29.280350725403373), (-95.08353756906881, 29.28033288730186), (-95.08352319073829, 29.280124536095645)]</t>
  </si>
  <si>
    <t>{'min_lon': -95.08450905926392, 'max_lon': -95.08219202359982, 'min_lat': 29.279209015132665, 'max_lat': 29.281266284590487}</t>
  </si>
  <si>
    <t>[(-95.01896388792832, 29.307462823617783), (-95.01855227419652, 29.30735718708315), (-95.01848660854921, 29.30755174641691), (-95.01889822228101, 29.307657382951547), (-95.01896388792832, 29.307462823617783)]</t>
  </si>
  <si>
    <t>{'min_lon': -95.01992343047458, 'max_lon': -95.01755918223193, 'min_lat': 29.306430686703628, 'max_lat': 29.30857464078036}</t>
  </si>
  <si>
    <t>[(-95.09963693222943, 29.279284647913638), (-95.09909889442518, 29.279303872972072), (-95.09910870768682, 29.279512819741573), (-95.09964674549106, 29.27949359468314), (-95.09963693222943, 29.279284647913638)]</t>
  </si>
  <si>
    <t>{'min_lon': -95.10063202709941, 'max_lon': -95.09811808524644, 'min_lat': 29.27836880823336, 'max_lat': 29.2804274585088}</t>
  </si>
  <si>
    <t>[(-94.98442687087321, 29.314977268161353), (-94.98432134967152, 29.315311917373556), (-94.9845661014314, 29.315370591762516), (-94.98467162263309, 29.315035942550313), (-94.98442687087321, 29.314977268161353)]</t>
  </si>
  <si>
    <t>{'min_lon': -94.98556087229427, 'max_lon': -94.98343904552586, 'min_lat': 29.314001528499624, 'max_lat': 29.316348517578454}</t>
  </si>
  <si>
    <t>[(-94.93197192881932, 29.35572639820262), (-94.93156044262871, 29.355265827734943), (-94.93137319864671, 29.35539291322165), (-94.93178468483733, 29.35585348368933), (-94.93197192881932, 29.35572639820262)]</t>
  </si>
  <si>
    <t>{'min_lon': -94.93284973472312, 'max_lon': -94.93046279720356, 'min_lat': 29.354318746504465, 'max_lat': 29.356768070484826}</t>
  </si>
  <si>
    <t>[(-95.0245538770054, 29.550181888418862), (-95.02425320968442, 29.550676468371417), (-95.02447297916756, 29.55077757445945), (-95.02477364648855, 29.55028299450689), (-95.0245538770054, 29.550181888418862)]</t>
  </si>
  <si>
    <t>{'min_lon': -95.02570004753929, 'max_lon': -95.02335599999999, 'min_lat': 29.549238923937175, 'max_lat': 29.55170719220322}</t>
  </si>
  <si>
    <t>[(-95.02355781266833, 29.546347122573557), (-95.02368206702099, 29.546944465060776), (-95.02392898860552, 29.54690559272449), (-95.02380473425286, 29.546308250237267), (-95.02355781266833, 29.546347122573557)]</t>
  </si>
  <si>
    <t>{'min_lon': -95.0248423373828, 'max_lon': -95.02268243608398, 'min_lat': 29.545317924755864, 'max_lat': 29.547906018222495}</t>
  </si>
  <si>
    <t>[(-95.34786292319302, 29.058405554185374), (-95.34799513926582, 29.058226161478892), (-95.34779489100566, 29.058113390685644), (-95.34766267493288, 29.058292783392126), (-95.34786292319302, 29.058405554185374)]</t>
  </si>
  <si>
    <t>{'min_lon': -95.34888922151227, 'max_lon': -95.34677402547578, 'min_lat': 29.057174144044716, 'max_lat': 29.059333557170717}</t>
  </si>
  <si>
    <t>[(-95.26516217850138, 29.17703364781606), (-95.26595420428004, 29.17561167453241), (-95.26573440401351, 29.17551834311044), (-95.26494237823486, 29.17694031639409), (-95.26516217850138, 29.17703364781606)]</t>
  </si>
  <si>
    <t>{'min_lon': -95.26685891305634, 'max_lon': -95.2640600389945, 'min_lat': 29.174572226668555, 'max_lat': 29.17799652940766}</t>
  </si>
  <si>
    <t>[(-95.22087844049928, 29.20914317331521), (-95.22246290775458, 29.20840345342165), (-95.22234897544219, 29.208217527351344), (-95.22076450818689, 29.208957247244903), (-95.22087844049928, 29.20914317331521)]</t>
  </si>
  <si>
    <t>{'min_lon': -95.22340883334688, 'max_lon': -95.21982762021244, 'min_lat': 29.20731046018592, 'max_lat': 29.21004772876928}</t>
  </si>
  <si>
    <t>[(-95.36601903706534, 29.039328427546117), (-95.36769174002666, 29.039289575934923), (-95.36768561932159, 29.039088147845604), (-95.36601291636028, 29.0391269994568), (-95.36601903706534, 29.039328427546117)]</t>
  </si>
  <si>
    <t>{'min_lon': -95.36869950966835, 'max_lon': -95.36503461641972, 'min_lat': 29.038177094510623, 'max_lat': 29.04023683679936}</t>
  </si>
  <si>
    <t>[(-95.2696554677973, 29.16902912589684), (-95.27041477349717, 29.167683469206892), (-95.27018872719863, 29.16758621707596), (-95.26942942149877, 29.168931873765914), (-95.2696554677973, 29.16902912589684)]</t>
  </si>
  <si>
    <t>[(-95.26516302167516, 29.177039237675967), (-95.26595737660989, 29.175618223534535), (-95.26572955937645, 29.1755211379926), (-95.26493520444173, 29.176942152134032), (-95.26516302167516, 29.177039237675967)]</t>
  </si>
  <si>
    <t>[(-95.26038633898274, 29.18558927586772), (-95.26111643722763, 29.184281770741862), (-95.2608901436725, 29.184185456836108), (-95.26016004542761, 29.185492961961966), (-95.26038633898274, 29.18558927586772)]</t>
  </si>
  <si>
    <t>[(-94.97286022983047, 29.33118071568508), (-94.97223859277041, 29.330963823046933), (-94.97215058507933, 29.331155535104646), (-94.9727722221394, 29.331372427742792), (-94.97286022983047, 29.33118071568508)]</t>
  </si>
  <si>
    <t>{'min_lon': -94.97383043254784, 'max_lon': -94.97121010541424, 'min_lat': 29.33002724936314, 'max_lat': 29.332292493547286}</t>
  </si>
  <si>
    <t>[(-95.02474370113805, 29.553302958899106), (-95.02483454877313, 29.553815105937588), (-95.02508182004232, 29.553781914476176), (-95.02499097240722, 29.553269767437698), (-95.02474370113805, 29.553302958899106)]</t>
  </si>
  <si>
    <t>{'min_lon': -95.02596753253358, 'max_lon': -95.02384066027304, 'min_lat': 29.55228280616042, 'max_lat': 29.55481675622879}</t>
  </si>
  <si>
    <t>[(-95.03923345693646, 29.312721691021036), (-95.03846914294706, 29.31252162847228), (-95.03840286280662, 29.31271415171223), (-95.039167176796, 29.312914214260985), (-95.03923345693646, 29.312721691021036)]</t>
  </si>
  <si>
    <t>{'min_lon': -95.04018204823886, 'max_lon': -95.03744148238235, 'min_lat': 29.31158823182143, 'max_lat': 29.313851262059714}</t>
  </si>
  <si>
    <t>[(-95.01045746160534, 29.30517007326006), (-95.00971985934433, 29.305156761510535), (-95.0097149655602, 29.3053629617199), (-95.0104525678212, 29.305376273469427), (-95.01045746160534, 29.30517007326006)]</t>
  </si>
  <si>
    <t>{'min_lon': -95.01144428843617, 'max_lon': -95.00871150187584, 'min_lat': 29.304198804141645, 'max_lat': 29.306326787798575}</t>
  </si>
  <si>
    <t>[(-95.16792631694366, 29.72704425989368), (-95.1679241546925, 29.72762520988806), (-95.16817712959163, 29.727625919922698), (-95.16817929184279, 29.727044969928322), (-95.16792631694366, 29.72704425989368)]</t>
  </si>
  <si>
    <t>{'min_lon': -95.1690639523366, 'max_lon': -95.167042, 'min_lat': 29.72604099930678, 'max_lat': 29.728617352549907}</t>
  </si>
  <si>
    <t>[(-95.04896440430588, 29.303803811769228), (-95.0483315256961, 29.30469579486181), (-95.04854385740919, 29.30481035771881), (-95.04917673601896, 29.303918374626228), (-95.04896440430588, 29.303803811769228)]</t>
  </si>
  <si>
    <t>{'min_lon': -95.05009914925911, 'max_lon': -95.0474152729549, 'min_lat': 29.302888120118595, 'max_lat': 29.305760592785447}</t>
  </si>
  <si>
    <t>[(-94.97111200461076, 29.33071175624259), (-94.97050438994555, 29.330500104282642), (-94.9704151677402, 29.33069478344051), (-94.9710227824054, 29.330906435400458), (-94.97111200461076, 29.33071175624259)]</t>
  </si>
  <si>
    <t>{'min_lon': -94.97204814626207, 'max_lon': -94.96949351082829, 'min_lat': 29.329592203108472, 'max_lat': 29.331826512424495}</t>
  </si>
  <si>
    <t>[(-94.93960528074794, 29.346841168332826), (-94.93826254558923, 29.347734921929245), (-94.93841220243259, 29.347905753309607), (-94.93975493759132, 29.347011999713185), (-94.93960528074794, 29.346841168332826)]</t>
  </si>
  <si>
    <t>{'min_lon': -94.94065847940539, 'max_lon': -94.93734640017225, 'min_lat': 29.345932337929852, 'max_lat': 29.3488261378892}</t>
  </si>
  <si>
    <t>[(-95.0260604683992, 29.30927494274478), (-95.02313348121744, 29.30852883131818), (-95.02306617400296, 29.30872960376918), (-95.02599316118473, 29.30947571519578), (-95.0260604683992, 29.30927494274478)]</t>
  </si>
  <si>
    <t>{'min_lon': -95.02702691774887, 'max_lon': -95.02210473958996, 'min_lat': 29.307606480154384, 'max_lat': 29.310397105498918}</t>
  </si>
  <si>
    <t>[(-95.08671813678042, 29.27992073398266), (-95.08468269492501, 29.280030349510863), (-95.08469711196899, 29.28023402287078), (-95.08673255382439, 29.280124407342576), (-95.08671813678042, 29.27992073398266)]</t>
  </si>
  <si>
    <t>{'min_lon': -95.08770024808287, 'max_lon': -95.0837401851299, 'min_lat': 29.279013996739675, 'max_lat': 29.281141139440564}</t>
  </si>
  <si>
    <t>[(-95.03558281271796, 29.611592254428462), (-95.03572318933422, 29.612118861378498), (-95.03597290828255, 29.612068547028844), (-95.03583253166629, 29.61154194007881), (-95.03558281271796, 29.611592254428462)]</t>
  </si>
  <si>
    <t>{'min_lon': -95.0368408951637, 'max_lon': -95.03470587586773, 'min_lat': 29.610568441404716, 'max_lat': 29.61309637098214}</t>
  </si>
  <si>
    <t>[(-95.0258464988321, 29.55983982779438), (-95.02594108085427, 29.560351298803678), (-95.02617793335922, 29.56031815951234), (-95.02608335133705, 29.559806688503045), (-95.0258464988321, 29.55983982779438)]</t>
  </si>
  <si>
    <t>{'min_lon': -95.0270779165737, 'max_lon': -95.0249676486326, 'min_lat': 29.55880780671813, 'max_lat': 29.56134162458164}</t>
  </si>
  <si>
    <t>[(-94.95839888903498, 29.406392593002263), (-94.95851809466843, 29.40690028793025), (-94.95875762307682, 29.406857606014228), (-94.95863841744335, 29.40634991108624), (-94.95839888903498, 29.406392593002263)]</t>
  </si>
  <si>
    <t>{'min_lon': -94.95963564663714, 'max_lon': -94.95750304812516, 'min_lat': 29.405357954531947, 'max_lat': 29.407887636111912}</t>
  </si>
  <si>
    <t>[(-95.03289141816084, 29.599948089474807), (-95.03297963551852, 29.600483434025893), (-95.03322385235344, 29.600453009157956), (-95.03313563499577, 29.59991766460687), (-95.03289141816084, 29.599948089474807)]</t>
  </si>
  <si>
    <t>{'min_lon': -95.03411263850093, 'max_lon': -95.03201015331919, 'min_lat': 29.59892535907961, 'max_lat': 29.60146083100555}</t>
  </si>
  <si>
    <t>[(-94.9875874638834, 29.48478645289166), (-94.98786687558379, 29.485268912634385), (-94.98808680877491, 29.48517239725247), (-94.98780739707452, 29.484689937509746), (-94.9875874638834, 29.48478645289166)]</t>
  </si>
  <si>
    <t>{'min_lon': -94.9889969048489, 'max_lon': -94.98671171243578, 'min_lat': 29.48375013989722, 'max_lat': 29.486230357273353}</t>
  </si>
  <si>
    <t>[(-94.9673712277801, 29.443830458808247), (-94.96754852084001, 29.444395446167274), (-94.96777006434664, 29.44434272504008), (-94.96759277128673, 29.443777737681057), (-94.9673712277801, 29.443830458808247)]</t>
  </si>
  <si>
    <t>{'min_lon': -94.96869066251386, 'max_lon': -94.96646607886042, 'min_lat': 29.442794268380567, 'max_lat': 29.445359377122628}</t>
  </si>
  <si>
    <t>[(-94.96045423357278, 29.41468591300071), (-94.96068910368881, 29.415725150017014), (-94.96092935649261, 29.415683949630704), (-94.9606944863766, 29.4146447126144), (-94.96045423357278, 29.41468591300071)]</t>
  </si>
  <si>
    <t>{'min_lon': -94.96185653260066, 'max_lon': -94.95952071293826, 'min_lat': 29.41369027898289, 'max_lat': 29.41669915289427}</t>
  </si>
  <si>
    <t>[(-95.33939739677753, 29.068770245698765), (-95.33940293458382, 29.066585197397846), (-95.33915557836865, 29.066584718471496), (-95.33915004056234, 29.068769766772416), (-95.33939739677753, 29.068770245698765)]</t>
  </si>
  <si>
    <t>{'min_lon': -95.34030100000001, 'max_lon': -95.33825637135203, 'min_lat': 29.065575224950436, 'max_lat': 29.0697400774565}</t>
  </si>
  <si>
    <t>[(-95.25939928602867, 29.18731992431802), (-95.26024715637783, 29.18581038078933), (-95.2600272899446, 29.185716255186765), (-95.25917941959544, 29.187225798715456), (-95.25939928602867, 29.18731992431802)]</t>
  </si>
  <si>
    <t>{'min_lon': -95.26115600912517, 'max_lon': -95.25830215340714, 'min_lat': 29.184770199404092, 'max_lat': 29.188293745881328}</t>
  </si>
  <si>
    <t>[(-95.19135677136205, 29.228371861404394), (-95.1909202175815, 29.228781736394183), (-95.1911038289091, 29.228930670438558), (-95.19154038268965, 29.228520795448773), (-95.19135677136205, 29.228371861404394)]</t>
  </si>
  <si>
    <t>{'min_lon': -95.19242016844419, 'max_lon': -95.18999982171981, 'min_lat': 29.227432346241862, 'max_lat': 29.229843575060446}</t>
  </si>
  <si>
    <t>[(-95.33939845356471, 29.068772045907284), (-95.33941102726614, 29.066587028143005), (-95.33916013506924, 29.066585925171008), (-95.33914756136781, 29.068770942935288), (-95.33939845356471, 29.068772045907284)]</t>
  </si>
  <si>
    <t>{'min_lon': -95.34031500000002, 'max_lon': -95.33825637135203, 'min_lat': 29.065578263030368, 'max_lat': 29.06974305806021}</t>
  </si>
  <si>
    <t>[(-95.27165601140925, 29.16549211075124), (-95.27243001155873, 29.16410681383534), (-95.27220222627626, 29.16400976882733), (-95.27142822612677, 29.165395065743233), (-95.27165601140925, 29.16549211075124)]</t>
  </si>
  <si>
    <t>{'min_lon': -95.2733212705229, 'max_lon': -95.27054459120161, 'min_lat': 29.163056124635876, 'max_lat': 29.166451398106812}</t>
  </si>
  <si>
    <t>[(-94.97614588786654, 29.332361087208923), (-94.9737573264481, 29.331522038069426), (-94.97366092340843, 29.33173061625891), (-94.97604948482687, 29.332569665398402), (-94.97614588786654, 29.332361087208923)]</t>
  </si>
  <si>
    <t>{'min_lon': -94.97707788999647, 'max_lon': -94.97272667824618, 'min_lat': 29.3305846254766, 'max_lat': 29.333511536758625}</t>
  </si>
  <si>
    <t>[(-95.04194891065964, 29.312919978617913), (-95.04175440175395, 29.31350412965486), (-95.0419947017801, 29.313564965197447), (-95.04218921068579, 29.3129808141605), (-95.04194891065964, 29.312919978617913)]</t>
  </si>
  <si>
    <t>{'min_lon': -95.04310570847052, 'max_lon': -95.04085760099662, 'min_lat': 29.311966874588492, 'max_lat': 29.31453025804594}</t>
  </si>
  <si>
    <t>[(-94.96602239063482, 29.438481692836678), (-94.966172651489, 29.43912195107638), (-94.96642294226432, 29.4390774005077), (-94.96627268141013, 29.438437142267997), (-94.96602239063482, 29.438481692836678)]</t>
  </si>
  <si>
    <t>{'min_lon': -94.9673223034967, 'max_lon': -94.96511458402169, 'min_lat': 29.43749998567373, 'max_lat': 29.440117954584753}</t>
  </si>
  <si>
    <t>[(-94.96682101329463, 29.330580336739445), (-94.9662867405993, 29.330969309796515), (-94.9664383000567, 29.331127531487596), (-94.96697257275201, 29.330738558430525), (-94.96682101329463, 29.330580336739445)]</t>
  </si>
  <si>
    <t>{'min_lon': -94.96787906743776, 'max_lon': -94.96536598487087, 'min_lat': 29.329632699421683, 'max_lat': 29.33202822867936}</t>
  </si>
  <si>
    <t>[(-95.04724608920958, 29.305979221338447), (-95.04688958842307, 29.306501431583833), (-95.04710440295828, 29.30661294503519), (-95.04746090374479, 29.30609073478981), (-95.04724608920958, 29.305979221338447)]</t>
  </si>
  <si>
    <t>{'min_lon': -95.04835075283377, 'max_lon': -95.04596128083975, 'min_lat': 29.30502902809771, 'max_lat': 29.307542026150728}</t>
  </si>
  <si>
    <t>[(-95.04800878640262, 29.3048551892133), (-95.04757231113132, 29.305493015521748), (-95.04779222024507, 29.305607450290825), (-95.04822869551637, 29.304969623982377), (-95.04800878640262, 29.3048551892133)]</t>
  </si>
  <si>
    <t>{'min_lon': -95.04912202389919, 'max_lon': -95.04664287310807, 'min_lat': 29.30390289634547, 'max_lat': 29.306537500345307}</t>
  </si>
  <si>
    <t>[(-95.08747237268405, 29.279787766669287), (-95.08662462416602, 29.279826553199257), (-95.08663759436689, 29.28004223106132), (-95.08748534288492, 29.28000344453135), (-95.08747237268405, 29.279787766669287)]</t>
  </si>
  <si>
    <t>{'min_lon': -95.08845655668851, 'max_lon': -95.08563457914144, 'min_lat': 29.278850472165573, 'max_lat': 29.2809820382465}</t>
  </si>
  <si>
    <t>[(-95.11629360168952, 29.277324828991585), (-95.11575515584012, 29.27787024367589), (-95.11593714420555, 29.27800693811635), (-95.11647559005495, 29.277461523432045), (-95.11629360168952, 29.277324828991585)]</t>
  </si>
  <si>
    <t>{'min_lon': -95.11738801063403, 'max_lon': -95.11483869938797, 'min_lat': 29.276369730018214, 'max_lat': 29.27892993272547}</t>
  </si>
  <si>
    <t>[(-95.15919107065001, 29.242333217565168), (-95.15861476963228, 29.24284800267084), (-95.15877698162473, 29.242986262405676), (-95.15935328264246, 29.242471477300004), (-95.15919107065001, 29.242333217565168)]</t>
  </si>
  <si>
    <t>{'min_lon': -95.16027231256508, 'max_lon': -95.15769512711442, 'min_lat': 29.241380075553913, 'max_lat': 29.24390580443065}</t>
  </si>
  <si>
    <t>[(-95.17930745156903, 29.235170842522507), (-95.17864369742477, 29.234783826845852), (-95.17852296221272, 29.234941503147393), (-95.179186716357, 29.235328518824048), (-95.17930745156903, 29.235170842522507)]</t>
  </si>
  <si>
    <t>{'min_lon': -95.18025579589097, 'max_lon': -95.17759624480014, 'min_lat': 29.23383853410088, 'max_lat': 29.236260044458927}</t>
  </si>
  <si>
    <t>[(-95.16792229808556, 29.72972392699449), (-95.16792708240673, 29.730076077954415), (-95.16818229806124, 29.730073463318934), (-95.16817751374006, 29.72972131235901), (-95.16792229808556, 29.72972392699449)]</t>
  </si>
  <si>
    <t>{'min_lon': -95.16906015414445, 'max_lon': -95.16704399999998, 'min_lat': 29.72873620487857, 'max_lat': 29.731080489577913}</t>
  </si>
  <si>
    <t>[(-95.10102232339753, 29.279266514409482), (-95.10071407765047, 29.279277444484133), (-95.10072384798431, 29.27948707799247), (-95.10103209373139, 29.279476147917823), (-95.10102232339753, 29.279266514409482)]</t>
  </si>
  <si>
    <t>{'min_lon': -95.10201508425564, 'max_lon': -95.09975813566935, 'min_lat': 29.27835347029743, 'max_lat': 29.280402000000002}</t>
  </si>
  <si>
    <t>[(-94.93043710200226, 29.357841218158082), (-94.93044394527108, 29.35805477751968), (-94.93069438423703, 29.358048681373536), (-94.93068754096821, 29.357835122011934), (-94.93043710200226, 29.357841218158082)]</t>
  </si>
  <si>
    <t>{'min_lon': -94.93157000000001, 'max_lon': -94.92956059187938, 'min_lat': 29.35685242097296, 'max_lat': 29.359026}</t>
  </si>
  <si>
    <t>[(-95.09896177772114, 29.27934424794437), (-95.098261694057, 29.279367261630043), (-95.09827062023221, 29.27957384997986), (-95.09897070389634, 29.27955083629419), (-95.09896177772114, 29.27934424794437)]</t>
  </si>
  <si>
    <t>{'min_lon': -95.09996680799667, 'max_lon': -95.09729092616085, 'min_lat': 29.27843361676771, 'max_lat': 29.28048200000001}</t>
  </si>
  <si>
    <t>[(-94.93199714656869, 29.355713237082572), (-94.93158080193406, 29.3552561367829), (-94.93138991295947, 29.35538822111327), (-94.9318062575941, 29.355845321412946), (-94.93199714656869, 29.355713237082572)]</t>
  </si>
  <si>
    <t>{'min_lon': -94.93288836680937, 'max_lon': -94.93046279720356, 'min_lat': 29.354318746504465, 'max_lat': 29.35674994468228}</t>
  </si>
  <si>
    <t>[(-94.9523220664714, 29.380022940294833), (-94.95246748738063, 29.380548489346147), (-94.952700155935, 29.380499605061864), (-94.95255473502576, 29.37997405601055), (-94.9523220664714, 29.380022940294833)]</t>
  </si>
  <si>
    <t>{'min_lon': -94.95358096334103, 'max_lon': -94.95143948386621, 'min_lat': 29.379006677397975, 'max_lat': 29.381533335034554}</t>
  </si>
  <si>
    <t>[(-95.03339789540576, 29.603006033145853), (-95.03349459003246, 29.603585323929106), (-95.03374209302778, 29.60355409249583), (-95.03364539840108, 29.602974801712577), (-95.03339789540576, 29.603006033145853)]</t>
  </si>
  <si>
    <t>{'min_lon': -95.03463994705602, 'max_lon': -95.03251623439442, 'min_lat': 29.60200470029641, 'max_lat': 29.604584261752112}</t>
  </si>
  <si>
    <t>[(-95.02881699976248, 29.578970803874924), (-95.02890900224236, 29.579505629877264), (-95.0291506268354, 29.579474192883467), (-95.02905862435554, 29.578939366881126), (-95.02881699976248, 29.578970803874924)]</t>
  </si>
  <si>
    <t>{'min_lon': -95.03004296678768, 'max_lon': -95.02793624764695, 'min_lat': 29.577967639430153, 'max_lat': 29.580503478463445}</t>
  </si>
  <si>
    <t>[(-95.27165441457076, 29.1654928319023), (-95.27243027189314, 29.164108409565944), (-95.27220415163002, 29.16401178176176), (-95.27142829430764, 29.165396204098112), (-95.27165441457076, 29.1654928319023)]</t>
  </si>
  <si>
    <t>[(-95.04992891804817, 29.30246679131931), (-95.04959897005682, 29.30295028853564), (-95.04981055271925, 29.303060090459777), (-95.0501405007106, 29.302576593243444), (-95.04992891804817, 29.30246679131931)]</t>
  </si>
  <si>
    <t>{'min_lon': -95.05106611221434, 'max_lon': -95.04871158113787, 'min_lat': 29.30152611970772, 'max_lat': 29.30402329844836}</t>
  </si>
  <si>
    <t>[(-94.96549660873663, 29.331986047482356), (-94.96477674766885, 29.331957602487574), (-94.96476565008425, 29.33217105447853), (-94.96548551115202, 29.33219949947331), (-94.96549660873663, 29.331986047482356)]</t>
  </si>
  <si>
    <t>{'min_lon': -94.96649307912519, 'max_lon': -94.96376943062431, 'min_lat': 29.331023471531214, 'max_lat': 29.333127}</t>
  </si>
  <si>
    <t>[(-95.15859686592586, 29.242865065135046), (-95.1580234830866, 29.243382375664048), (-95.15818514460418, 29.24351879776204), (-95.15875852744344, 29.243001487233037), (-95.15859686592586, 29.242865065135046)]</t>
  </si>
  <si>
    <t>{'min_lon': -95.15965986290975, 'max_lon': -95.15708957690923, 'min_lat': 29.24192815140657, 'max_lat': 29.244452877079244}</t>
  </si>
  <si>
    <t>[(-95.09908924058298, 29.279331482080615), (-95.09786122669136, 29.279369948483904), (-95.0978697588346, 29.279577180334837), (-95.09909777272624, 29.279538713931547), (-95.09908924058298, 29.279331482080615)]</t>
  </si>
  <si>
    <t>{'min_lon': -95.10007355815723, 'max_lon': -95.09687983697752, 'min_lat': 29.27841458914675, 'max_lat': 29.280497308151123}</t>
  </si>
  <si>
    <t>[(-95.0674175973902, 29.284599538551962), (-95.06636548591476, 29.28563007972033), (-95.0665555947872, 29.285777727438365), (-95.06760770626265, 29.284747186269996), (-95.0674175973902, 29.284599538551962)]</t>
  </si>
  <si>
    <t>{'min_lon': -95.06850509036992, 'max_lon': -95.06544632523811, 'min_lat': 29.283685693272716, 'max_lat': 29.286689922813554}</t>
  </si>
  <si>
    <t>[(-95.09976839059927, 29.279299925716657), (-95.09802081931858, 29.27935572605379), (-95.09802921584037, 29.279555792564835), (-95.09977678712106, 29.279499992227706), (-95.09976839059927, 29.279299925716657)]</t>
  </si>
  <si>
    <t>{'min_lon': -95.10075349230519, 'max_lon': -95.0970756627705, 'min_lat': 29.278393984155695, 'max_lat': 29.280462860140144}</t>
  </si>
  <si>
    <t>[(-95.05558303927769, 29.62660611642825), (-95.05588382677888, 29.62715503203758), (-95.05608385338417, 29.627072210209597), (-95.05578306588298, 29.626523294600265), (-95.05558303927769, 29.62660611642825)]</t>
  </si>
  <si>
    <t>{'min_lon': -95.05697559675616, 'max_lon': -95.05465807370224, 'min_lat': 29.62557502810426, 'max_lat': 29.628103792445085}</t>
  </si>
  <si>
    <t>[(-95.02458832312894, 29.552759799634455), (-95.02469088099006, 29.55329299034158), (-95.02493558082081, 29.55325737326549), (-95.0248330229597, 29.552724182558368), (-95.02458832312894, 29.552759799634455)]</t>
  </si>
  <si>
    <t>{'min_lon': -95.02584066027305, 'max_lon': -95.02368412016286, 'min_lat': 29.551780014256213, 'max_lat': 29.554282806160423}</t>
  </si>
  <si>
    <t>[(-95.0323132463423, 29.59642080129298), (-95.03240075562444, 29.596956250066622), (-95.03264453217324, 29.596926127572086), (-95.03255702289111, 29.596390678798443), (-95.0323132463423, 29.59642080129298)]</t>
  </si>
  <si>
    <t>{'min_lon': -95.0335319919307, 'max_lon': -95.03143424882603, 'min_lat': 29.595398230749865, 'max_lat': 29.59793395158419}</t>
  </si>
  <si>
    <t>[(-94.972249787491, 29.456183195318307), (-94.97248388564196, 29.45668355711557), (-94.97270158514114, 29.456606335536165), (-94.97246748699018, 29.4561059737389), (-94.972249787491, 29.456183195318307)]</t>
  </si>
  <si>
    <t>{'min_lon': -94.97357959028454, 'max_lon': -94.97135923249685, 'min_lat': 29.4551312440558, 'max_lat': 29.45761389275967}</t>
  </si>
  <si>
    <t>[(-94.96771959645443, 29.444939310175677), (-94.96790435015855, 29.44552587130731), (-94.96812529094974, 29.445473097460045), (-94.96794053724562, 29.44488653632841), (-94.96771959645443, 29.444939310175677)]</t>
  </si>
  <si>
    <t>{'min_lon': -94.9690428504801, 'max_lon': -94.96682102948017, 'min_lat': 29.443925207197196, 'max_lat': 29.446490551440274}</t>
  </si>
  <si>
    <t>[(-94.95022773037547, 29.371718040431773), (-94.95035919375697, 29.37231540496275), (-94.95060026451034, 29.37227511486043), (-94.95046880112885, 29.371677750329454), (-94.95022773037547, 29.371718040431773)]</t>
  </si>
  <si>
    <t>{'min_lon': -94.95150815248253, 'max_lon': -94.94932134466751, 'min_lat': 29.37071875863472, 'max_lat': 29.373296686171365}</t>
  </si>
  <si>
    <t>[(-95.33748586427225, 29.07195786648323), (-95.33882624221462, 29.070245838857407), (-95.33861651863825, 29.070120407983172), (-95.33727614069588, 29.071832435608997), (-95.33748586427225, 29.07195786648323)]</t>
  </si>
  <si>
    <t>{'min_lon': -95.33970650261001, 'max_lon': -95.33640284538947, 'min_lat': 29.06917004369288, 'max_lat': 29.072908119923426}</t>
  </si>
  <si>
    <t>[(-95.2594104138381, 29.187329787808594), (-95.26026059450552, 29.185821274256085), (-95.26003478654552, 29.185724275472644), (-95.25918460587809, 29.18723278902515), (-95.2594104138381, 29.187329787808594)]</t>
  </si>
  <si>
    <t>[(-95.22090215823671, 29.209141151759965), (-95.22254317774521, 29.208375000722043), (-95.22243061464378, 29.208191316039212), (-95.22078959513527, 29.208957467077134), (-95.22090215823671, 29.209141151759965)]</t>
  </si>
  <si>
    <t>{'min_lon': -95.22347665942426, 'max_lon': -95.21982762021244, 'min_lat': 29.20727883507802, 'max_lat': 29.21004772876928}</t>
  </si>
  <si>
    <t>[(-95.21978328397178, 29.20944930478406), (-95.21907997477652, 29.209777308465764), (-95.21919200750366, 29.20996032117554), (-95.21989531669891, 29.20963231749383), (-95.21978328397178, 29.20944930478406)]</t>
  </si>
  <si>
    <t>{'min_lon': -95.220818337532, 'max_lon': -95.21813557163365, 'min_lat': 29.208518204079976, 'max_lat': 29.21087916297098}</t>
  </si>
  <si>
    <t>[(-94.97073780081091, 29.330427866535725), (-94.9699481800847, 29.330154070019173), (-94.96985528205539, 29.33035769938716), (-94.97064490278159, 29.33063149590371), (-94.97073780081091, 29.330427866535725)]</t>
  </si>
  <si>
    <t>{'min_lon': -94.97168427693693, 'max_lon': -94.96892077067223, 'min_lat': 29.32921371973528, 'max_lat': 29.33156191430428}</t>
  </si>
  <si>
    <t>[(-94.96189087056732, 29.33312299886379), (-94.9615959272134, 29.333820527991858), (-94.96181068031859, 29.333889541250727), (-94.96210562367251, 29.33319201212266), (-94.96189087056732, 29.33312299886379)]</t>
  </si>
  <si>
    <t>{'min_lon': -94.96302335634563, 'max_lon': -94.96066747199701, 'min_lat': 29.332150019983175, 'max_lat': 29.334841406740914}</t>
  </si>
  <si>
    <t>[(-95.08950404311616, 29.279817728439923), (-95.08860396409528, 29.279857545806323), (-95.08861696016417, 29.28008105357235), (-95.08951703918505, 29.28004123620595), (-95.08950404311616, 29.279817728439923)]</t>
  </si>
  <si>
    <t>{'min_lon': -95.09046077655466, 'max_lon': -95.08763842364587, 'min_lat': 29.278864429496583, 'max_lat': 29.281027}</t>
  </si>
  <si>
    <t>[(-95.01544083238208, 29.306662963183705), (-95.0146766146485, 29.306468540853732), (-95.01460703622966, 29.306676506099354), (-95.01537125396325, 29.30687092842933), (-95.01544083238208, 29.306662963183705)]</t>
  </si>
  <si>
    <t>{'min_lon': -95.01638371128475, 'max_lon': -95.01368790204293, 'min_lat': 29.305531949328486, 'max_lat': 29.30780268089169}</t>
  </si>
  <si>
    <t>[(-94.96233683929681, 29.3319881312998), (-94.96130490619122, 29.334462522823), (-94.9615435626364, 29.3345381668943), (-94.96257549574197, 29.332063775371097), (-94.96233683929681, 29.3319881312998)]</t>
  </si>
  <si>
    <t>{'min_lon': -94.9634446683122, 'max_lon': -94.9604118102578, 'min_lat': 29.33106691760001, 'max_lat': 29.335505516552203}</t>
  </si>
  <si>
    <t>[(-95.07384853691893, 29.280579312524647), (-95.07182235346748, 29.2806730812471), (-95.07183473856685, 29.280876685154222), (-95.0738609220183, 29.280782916431768), (-95.07384853691893, 29.280579312524647)]</t>
  </si>
  <si>
    <t>{'min_lon': -95.07480718815745, 'max_lon': -95.07082012967481, 'min_lat': 29.279670064575445, 'max_lat': 29.281787878652757}</t>
  </si>
  <si>
    <t>[(-95.0777044691916, 29.28039091813773), (-95.07611393262373, 29.280469849592887), (-95.07612734932674, 29.280675536608864), (-95.07771788589461, 29.280596605153708), (-95.0777044691916, 29.28039091813773)]</t>
  </si>
  <si>
    <t>{'min_lon': -95.07871183461282, 'max_lon': -95.07514834099905, 'min_lat': 29.27948291625375, 'max_lat': 29.28158096887284}</t>
  </si>
  <si>
    <t>[(-95.22838548176155, 29.205630276415288), (-95.23021553993836, 29.204773513977095), (-95.23010125098374, 29.204587512524984), (-95.22827119280693, 29.20544427496318), (-95.22838548176155, 29.205630276415288)]</t>
  </si>
  <si>
    <t>{'min_lon': -95.23116116655852, 'max_lon': -95.22731656038015, 'min_lat': 29.20368346623089, 'max_lat': 29.206550565777512}</t>
  </si>
  <si>
    <t>[(-95.22838646288552, 29.20563882634232), (-95.2302152021103, 29.20477986935953), (-95.23010334878037, 29.204598427754114), (-95.2282746095556, 29.205457384736903), (-95.22838646288552, 29.20563882634232)]</t>
  </si>
  <si>
    <t>[(-95.02464011766038, 29.552722955131056), (-95.02473450881067, 29.55328024743226), (-95.02498582081795, 29.553248036745266), (-95.02489142966766, 29.552690744444067), (-95.02464011766038, 29.552722955131056)]</t>
  </si>
  <si>
    <t>{'min_lon': -95.02587658963489, 'max_lon': -95.02375416167148, 'min_lat': 29.55170981359492, 'max_lat': 29.554282806160423}</t>
  </si>
  <si>
    <t>[(-94.93296705393168, 29.36009779789617), (-94.93299803383961, 29.36066526812122), (-94.93323892968927, 29.360655278384396), (-94.93320794978133, 29.360087808159342), (-94.93296705393168, 29.36009779789617)]</t>
  </si>
  <si>
    <t>{'min_lon': -94.934123, 'max_lon': -94.93207799999999, 'min_lat': 29.359080021548106, 'max_lat': 29.361675440103447}</t>
  </si>
  <si>
    <t>[(-94.96103363112977, 29.334684792646314), (-94.96037027880074, 29.335149278940857), (-94.96051443162034, 29.335305737245115), (-94.96117778394937, 29.334841250950568), (-94.96103363112977, 29.334684792646314)]</t>
  </si>
  <si>
    <t>{'min_lon': -94.96209948067276, 'max_lon': -94.95943210850265, 'min_lat': 29.333735592371003, 'max_lat': 29.33623593732932}</t>
  </si>
  <si>
    <t>[(-95.13379598834513, 29.26025876211485), (-95.13320616119907, 29.260793537546373), (-95.13336846425761, 29.26092978142691), (-95.13395829140366, 29.260395005995388), (-95.13379598834513, 29.26025876211485)]</t>
  </si>
  <si>
    <t>{'min_lon': -95.13487496098678, 'max_lon': -95.13227132130324, 'min_lat': 29.259308319760077, 'max_lat': 29.261866495936435}</t>
  </si>
  <si>
    <t>[(-95.16743487683576, 29.725332619746386), (-95.16761342621382, 29.72611227991168), (-95.16786446905395, 29.72606892387765), (-95.16768591967589, 29.72528926371236), (-95.16743487683576, 29.725332619746386)]</t>
  </si>
  <si>
    <t>{'min_lon': -95.16883853116435, 'max_lon': -95.16657335662701, 'min_lat': 29.724337009672052, 'max_lat': 29.727087950283344}</t>
  </si>
  <si>
    <t>[(-95.04994046853855, 29.302448592219445), (-95.0495039452141, 29.303042266491982), (-95.04971300902051, 29.30315916696168), (-95.05014953234496, 29.302565492689144), (-95.04994046853855, 29.302448592219445)]</t>
  </si>
  <si>
    <t>{'min_lon': -95.05106611221434, 'max_lon': -95.04859249250842, 'min_lat': 29.30152611970772, 'max_lat': 29.304066678013584}</t>
  </si>
  <si>
    <t>[(-95.06624125607668, 29.285750307722427), (-95.06543431712544, 29.286542031423163), (-95.06562619826863, 29.28669080250857), (-95.06643313721987, 29.28589907880783), (-95.06624125607668, 29.285750307722427)]</t>
  </si>
  <si>
    <t>{'min_lon': -95.06733356903051, 'max_lon': -95.06451049250111, 'min_lat': 29.28481700035491, 'max_lat': 29.287614687941193}</t>
  </si>
  <si>
    <t>[(-95.03506081560386, 29.311639961878633), (-95.0348197995945, 29.311577808421493), (-95.03475390966435, 29.31177207677302), (-95.0349949256737, 29.31183423023016), (-95.03506081560386, 29.311639961878633)]</t>
  </si>
  <si>
    <t>{'min_lon': -95.0360384984455, 'max_lon': -95.03381958261294, 'min_lat': 29.310670142995665, 'max_lat': 29.312730618477378}</t>
  </si>
  <si>
    <t>[(-95.09001290327775, 29.279732260042792), (-95.08934325806182, 29.279766419913212), (-95.0893571025268, 29.279972899934148), (-95.09002674774274, 29.279938740063727), (-95.09001290327775, 29.279732260042792)]</t>
  </si>
  <si>
    <t>{'min_lon': -95.09102148357856, 'max_lon': -95.08835025246816, 'min_lat': 29.278817944462222, 'max_lat': 29.28088601440399}</t>
  </si>
  <si>
    <t>[(-95.09432500094113, 29.27952371522592), (-95.09352593080122, 29.279551473508793), (-95.0935353881796, 29.279758601205504), (-95.09433445831951, 29.27973084292263), (-95.09432500094113, 29.27952371522592)]</t>
  </si>
  <si>
    <t>{'min_lon': -95.09532412601708, 'max_lon': -95.09253557447975, 'min_lat': 29.278615994224218, 'max_lat': 29.28066364331076}</t>
  </si>
  <si>
    <t>[(-94.93139146215894, 29.355061125737603), (-94.93094125480437, 29.354598837241692), (-94.93076171369269, 29.354731667750407), (-94.93121192104725, 29.355193956246318), (-94.93139146215894, 29.355061125737603)]</t>
  </si>
  <si>
    <t>{'min_lon': -94.93230578764233, 'max_lon': -94.92985104105286, 'min_lat': 29.353652041052865, 'max_lat': 29.35614078764232}</t>
  </si>
  <si>
    <t>[(-94.97474232235948, 29.460752944870645), (-94.97496693761128, 29.461280952105614), (-94.97519757081504, 29.461206573304782), (-94.97497295556323, 29.460678566069813), (-94.97474232235948, 29.460752944870645)]</t>
  </si>
  <si>
    <t>{'min_lon': -94.97607663848994, 'max_lon': -94.97383957512224, 'min_lat': 29.459704396725446, 'max_lat': 29.462252731791104}</t>
  </si>
  <si>
    <t>[(-94.96440670117072, 29.431513385073945), (-94.96455427450903, 29.432131032903865), (-94.96479320544849, 29.43208772998698), (-94.96464563211019, 29.43147008215706), (-94.96440670117072, 29.431513385073945)]</t>
  </si>
  <si>
    <t>{'min_lon': -94.96570995513966, 'max_lon': -94.96349755980445, 'min_lat': 29.430480170187458, 'max_lat': 29.433098798128466}</t>
  </si>
  <si>
    <t>[(-95.3297317888836, 29.081835349876933), (-95.3311916519887, 29.079971941190973), (-95.33098991606721, 29.079851230612963), (-95.32953005296211, 29.081714639298923), (-95.3297317888836, 29.081835349876933)]</t>
  </si>
  <si>
    <t>{'min_lon': -95.33207417653976, 'max_lon': -95.32865050052656, 'min_lat': 29.07889387632386, 'max_lat': 29.08278562434178}</t>
  </si>
  <si>
    <t>[(-95.19909891867204, 29.221009268225732), (-95.1986051318525, 29.221474526459975), (-95.19876114615869, 29.221600645387255), (-95.1992549329782, 29.221135387153012), (-95.19909891867204, 29.221009268225732)]</t>
  </si>
  <si>
    <t>{'min_lon': -95.20017385180918, 'max_lon': -95.19768154321753, 'min_lat': 29.220067538311437, 'max_lat': 29.222530854639732}</t>
  </si>
  <si>
    <t>[(-94.95092148243563, 29.374643080079956), (-94.95106405485794, 29.37519240869513), (-94.9513138577626, 29.37514317473893), (-94.95117128534031, 29.374593846123755), (-94.95092148243563, 29.374643080079956)]</t>
  </si>
  <si>
    <t>{'min_lon': -94.95218508856419, 'max_lon': -94.95005301034067, 'min_lat': 29.373595423288545, 'max_lat': 29.376170398538882}</t>
  </si>
  <si>
    <t>[(-95.1057917776421, 29.279104594791207), (-95.10508011716468, 29.279129203791324), (-95.10508940980098, 29.279333658199327), (-95.10580107027842, 29.27930904919921), (-95.1057917776421, 29.279104594791207)]</t>
  </si>
  <si>
    <t>{'min_lon': -95.10679464467569, 'max_lon': -95.10407516738016, 'min_lat': 29.27819227269775, 'max_lat': 29.280251341630994}</t>
  </si>
  <si>
    <t>[(-95.14199867550553, 29.253551520405704), (-95.1395615152898, 29.254956675208753), (-95.1396962984699, 29.25513462015429), (-95.14213345868562, 29.253729465351242), (-95.14199867550553, 29.253551520405704)]</t>
  </si>
  <si>
    <t>{'min_lon': -95.1430703790228, 'max_lon': -95.13863692927117, 'min_lat': 29.252630365280698, 'max_lat': 29.25604898609242}</t>
  </si>
  <si>
    <t>[(-95.10707787441935, 29.279046730905005), (-95.10641375509807, 29.279061161796317), (-95.10641957759074, 29.279265026074338), (-95.10708369691201, 29.279250595183026), (-95.10707787441935, 29.279046730905005)]</t>
  </si>
  <si>
    <t>{'min_lon': -95.10803328786245, 'max_lon': -95.1054162613749, 'min_lat': 29.278129999999997, 'max_lat': 29.280180672340844}</t>
  </si>
  <si>
    <t>[(-95.04611514982037, 29.30763042492299), (-95.04586074749557, 29.30798828057476), (-95.04607758290554, 29.308105494285698), (-95.04633198523035, 29.307747638633927), (-95.04611514982037, 29.30763042492299)]</t>
  </si>
  <si>
    <t>{'min_lon': -95.04722101502738, 'max_lon': -95.04495759194475, 'min_lat': 29.306722754692228, 'max_lat': 29.309015034772212}</t>
  </si>
  <si>
    <t>[(-95.09073940536112, 29.27970346000454), (-95.08898992724593, 29.279797922237517), (-95.08900423234739, 29.279999486982245), (-95.09075371046256, 29.27990502474927), (-95.09073940536112, 29.27970346000454)]</t>
  </si>
  <si>
    <t>{'min_lon': -95.09173700010986, 'max_lon': -95.0880236591155, 'min_lat': 29.27879499999428, 'max_lat': 29.280903818325456}</t>
  </si>
  <si>
    <t>[(-95.13032965313246, 29.263469801022154), (-95.12855540556272, 29.26512711707049), (-95.12873028863216, 29.265269599583792), (-95.13050453620188, 29.26361228353545), (-95.13032965313246, 29.263469801022154)]</t>
  </si>
  <si>
    <t>{'min_lon': -95.13144277521465, 'max_lon': -95.12765753358482, 'min_lat': 29.26254874936797, 'max_lat': 29.266178110672215}</t>
  </si>
  <si>
    <t>[(-95.03588296436709, 29.612989699216786), (-95.03597431098818, 29.613570120536608), (-95.03621353291254, 29.613541664792418), (-95.03612218629144, 29.612961243472597), (-95.03588296436709, 29.612989699216786)]</t>
  </si>
  <si>
    <t>{'min_lon': -95.0370941487672, 'max_lon': -95.03499294800974, 'min_lat': 29.611963094925898, 'max_lat': 29.61456739069566}</t>
  </si>
  <si>
    <t>[(-94.960902798816, 29.416944884828627), (-94.96102991011615, 29.417497184482915), (-94.96126921261559, 29.417455395753006), (-94.96114210131542, 29.416903096098718), (-94.960902798816, 29.416944884828627)]</t>
  </si>
  <si>
    <t>{'min_lon': -94.96214694869258, 'max_lon': -94.96000696667072, 'min_lat': 29.415910686680462, 'max_lat': 29.418484722530817}</t>
  </si>
  <si>
    <t>[(-94.95090206147823, 29.374637646880473), (-94.95103063687161, 29.37518971304883), (-94.95127979455748, 29.3751456469137), (-94.95115121916412, 29.374593580745348), (-94.95090206147823, 29.374637646880473)]</t>
  </si>
  <si>
    <t>{'min_lon': -94.95218508856419, 'max_lon': -94.95001008075715, 'min_lat': 29.373595423288545, 'max_lat': 29.376170398538882}</t>
  </si>
  <si>
    <t>[(-94.94872995676394, 29.36554273755714), (-94.94885423373472, 29.366141291842517), (-94.94909077565181, 29.36610398946597), (-94.94896649868105, 29.365505435180594), (-94.94872995676394, 29.36554273755714)]</t>
  </si>
  <si>
    <t>{'min_lon': -94.94998377668688, 'max_lon': -94.94784650063146, 'min_lat': 29.364509252841643, 'max_lat': 29.36712899509093}</t>
  </si>
  <si>
    <t>[(-94.98686120619159, 29.483567294861707), (-94.98715570091852, 29.48406837766907), (-94.987373920113, 29.483971193916293), (-94.98707942538607, 29.48347011110893), (-94.98686120619159, 29.483567294861707)]</t>
  </si>
  <si>
    <t>{'min_lon': -94.98828027950049, 'max_lon': -94.9859703341692, 'min_lat': 29.48251170518969, 'max_lat': 29.485031496889743}</t>
  </si>
  <si>
    <t>[(-94.98033032871462, 29.472383744270424), (-94.98063741488899, 29.472904499315295), (-94.98085402831222, 29.4728076847947), (-94.98054694213785, 29.47228692974983), (-94.98033032871462, 29.472383744270424)]</t>
  </si>
  <si>
    <t>{'min_lon': -94.98175681761985, 'max_lon': -94.97944992890739, 'min_lat': 29.47134808625183, 'max_lat': 29.47386923132415}</t>
  </si>
  <si>
    <t>[(-94.96843715347025, 29.446994742526886), (-94.968684134416, 29.447587677495783), (-94.96889707677896, 29.44752041639449), (-94.96865009583321, 29.446927481425593), (-94.96843715347025, 29.446994742526886)]</t>
  </si>
  <si>
    <t>{'min_lon': -94.9698206557299, 'max_lon': -94.96752932746877, 'min_lat': 29.4459508908908, 'max_lat': 29.448544735344047}</t>
  </si>
  <si>
    <t>[(-95.25706192125088, 29.191538060896168), (-95.25790419649475, 29.190024463706308), (-95.25768257107985, 29.189930471323127), (-95.25684029583597, 29.191444068512986), (-95.25706192125088, 29.191538060896168)]</t>
  </si>
  <si>
    <t>{'min_lon': -95.25880177287388, 'max_lon': -95.25594880289545, 'min_lat': 29.18897873786652, 'max_lat': 29.19250575784865}</t>
  </si>
  <si>
    <t>[(-95.19322784269097, 29.226583619403947), (-95.19220911956778, 29.227547982021505), (-95.19238710588574, 29.227691175564253), (-95.19340582900894, 29.226726812946694), (-95.19322784269097, 29.226583619403947)]</t>
  </si>
  <si>
    <t>{'min_lon': -95.19433754108685, 'max_lon': -95.1913157167764, 'min_lat': 29.225658083321573, 'max_lat': 29.228590145355216}</t>
  </si>
  <si>
    <t>[(-95.21890501490005, 29.210073158821114), (-95.22068304389174, 29.20924391558738), (-95.22056952019321, 29.209058471351973), (-95.21879149120151, 29.209887714585705), (-95.21890501490005, 29.210073158821114)]</t>
  </si>
  <si>
    <t>{'min_lon': -95.2216159896183, 'max_lon': -95.2178314768827, 'min_lat': 29.208146719582672, 'max_lat': 29.21098215881039}</t>
  </si>
  <si>
    <t>[(-95.20885370906257, 29.21251993002463), (-95.21042935760572, 29.210936006112096), (-95.21023934785775, 29.210792009293346), (-95.20866369931461, 29.21237593320588), (-95.20885370906257, 29.21251993002463)]</t>
  </si>
  <si>
    <t>{'min_lon': -95.21134071950716, 'max_lon': -95.20778609139738, 'min_lat': 29.209875851305217, 'max_lat': 29.21348267080281}</t>
  </si>
  <si>
    <t>[(-95.1999958094903, 29.22019028324633), (-95.19940147863119, 29.220752352443444), (-95.19956912546314, 29.220887376320757), (-95.20016345632227, 29.22032530712364), (-95.1999958094903, 29.22019028324633)]</t>
  </si>
  <si>
    <t>{'min_lon': -95.201082573714, 'max_lon': -95.19848488004409, 'min_lat': 29.219269962705717, 'max_lat': 29.22184016991081}</t>
  </si>
  <si>
    <t>[(-94.93310188274137, 29.35798312288156), (-94.9331068556025, 29.358816868122325), (-94.93335217332987, 29.358815756630186), (-94.93334720046875, 29.357982011389417), (-94.93310188274137, 29.35798312288156)]</t>
  </si>
  <si>
    <t>{'min_lon': -94.9342859600036, 'max_lon': -94.932171, 'min_lat': 29.35702276069705, 'max_lat': 29.35978928006506}</t>
  </si>
  <si>
    <t>[(-95.0076985202056, 29.3059267917792), (-95.00700725175486, 29.306172842608117), (-95.00710012227565, 29.30637124616825), (-95.00779139072638, 29.306125195339334), (-95.0076985202056, 29.3059267917792)]</t>
  </si>
  <si>
    <t>{'min_lon': -95.00870844831593, 'max_lon': -95.0060392967815, 'min_lat': 29.304999150620446, 'max_lat': 29.307292943273477}</t>
  </si>
  <si>
    <t>[(-95.10013391238549, 29.27929832574489), (-95.09901200491194, 29.279333423569287), (-95.09902058167351, 29.2795420057252), (-95.10014248914706, 29.279506907900807), (-95.10013391238549, 29.27929832574489)]</t>
  </si>
  <si>
    <t>{'min_lon': -95.10108997932004, 'max_lon': -95.09806194678804, 'min_lat': 29.278383363338044, 'max_lat': 29.28045752634343}</t>
  </si>
  <si>
    <t>[(-94.96738825255133, 29.32984742981393), (-94.96707423742681, 29.330395885757383), (-94.96730106043874, 29.330494591218024), (-94.96761507556326, 29.32994613527457), (-94.96738825255133, 29.32984742981393)]</t>
  </si>
  <si>
    <t>{'min_lon': -94.96849569184798, 'max_lon': -94.96618446114101, 'min_lat': 29.32888182552631, 'max_lat': 29.331434493015237}</t>
  </si>
  <si>
    <t>[(-95.07355630048835, 29.280591313867056), (-95.07322681416113, 29.280606183004974), (-95.073238843412, 29.280808977556113), (-95.07356832973922, 29.2807941084182), (-95.07355630048835, 29.280591313867056)]</t>
  </si>
  <si>
    <t>{'min_lon': -95.07453279146172, 'max_lon': -95.07222457608965, 'min_lat': 29.279678060426914, 'max_lat': 29.28172235063391}</t>
  </si>
  <si>
    <t>[(-94.96737699175088, 29.329871726750635), (-94.96707586955206, 29.330403090243788), (-94.96730080828837, 29.330499976088547), (-94.96760193048719, 29.329968612595394), (-94.96737699175088, 29.329871726750635)]</t>
  </si>
  <si>
    <t>{'min_lon': -94.9684834759018, 'max_lon': -94.96618669321523, 'min_lat': 29.328922342673923, 'max_lat': 29.33144747164262}</t>
  </si>
  <si>
    <t>[(-94.97072060844485, 29.33053020326907), (-94.96955855257025, 29.330128950594972), (-94.9694637769764, 29.330337567028263), (-94.970625832851, 29.33073881970236), (-94.97072060844485, 29.33053020326907)]</t>
  </si>
  <si>
    <t>{'min_lon': -94.97164905311162, 'max_lon': -94.9685459382001, 'min_lat': 29.329186029863198, 'max_lat': 29.331674220071147}</t>
  </si>
  <si>
    <t>[(-95.01394217986449, 29.306162811482295), (-95.01312742498239, 29.30595469328004), (-95.01305550798217, 29.30616878408268), (-95.01387026286427, 29.306376902284935), (-95.01394217986449, 29.306162811482295)]</t>
  </si>
  <si>
    <t>{'min_lon': -95.01489453548112, 'max_lon': -95.01212675409326, 'min_lat': 29.305012941918786, 'max_lat': 29.307310955448077}</t>
  </si>
  <si>
    <t>[(-94.96455686141576, 29.33198758409004), (-94.9645825617901, 29.331988831726907), (-94.96438860555156, 29.332190231598737), (-94.96436290517913, 29.332188983961956), (-94.96433720480726, 29.3321877363252), (-94.96416213199988, 29.332183546212157), (-94.96413643163027, 29.33218229857551), (-94.96402238483829, 29.33218019735026), (-94.96399668446995, 29.332178949713676), (-94.96397098410222, 29.332177702077118), (-94.96372890018102, 29.332171367063324), (-94.96370319981641, 29.332170119426912), (-94.96365318450161, 29.332169636187153), (-94.96362748413766, 29.332168388550777), (-94.96360178377427, 29.332167140914425), (-94.96357608341151, 29.3321658932781), (-94.96361730743394, 29.33196339768536), (-94.96356374150561, 29.332166773356274), (-94.96353804114287, 29.332165525719947), (-94.96351234078077, 29.33216427808366), (-94.9634866404193, 29.332163030447404), (-94.96355211185904, 29.3319605359975), (-94.96351029630321, 29.33216525765387), (-94.96348459594108, 29.33216401001758), (-94.96345889557958, 29.332162762381312), (-94.9634331952187, 29.332161514745078), (-94.96350583558728, 29.331959022851805), (-94.96346520398116, 29.332163822655644), (-94.9634395036197, 29.332162575019385), (-94.96338810289856, 29.332160079746945), (-94.9634921557159, 29.33195885609012), (-94.9634522249822, 29.33216369725469), (-94.96342652462073, 29.33216244961843), (-94.96337512389962, 29.332159954345993), (-94.96348341737497, 29.33195875230817), (-94.96344391512747, 29.332163616966238), (-94.963418214766, 29.33216236932998), (-94.96336681404487, 29.33215987405754), (-94.96345257581, 29.331957452481006), (-94.96343883197534, 29.332163567853655), (-94.96341313161385, 29.3321623202174), (-94.96342629876106, 29.331956175618906), (-94.96345199912255, 29.33195742325516), (-94.9634382552879, 29.33216353862781), (-94.96337998119215, 29.331953729459055), (-94.96343138191324, 29.331956224731485), (-94.96345708227472, 29.331957472367744), (-94.96346898075147, 29.332164832298393), (-94.9633882910469, 29.331953809747507), (-94.96343969176797, 29.331956305019936), (-94.96346539212948, 29.331957552656196), (-94.96347686212002, 29.332164889093345), (-94.96340127004586, 29.33195393514846), (-94.96345267076694, 29.33195643042089), (-94.96347837112843, 29.33195767805715), (-94.96348914024654, 29.332164973133573), (-94.963446362366, 29.33195537014659), (-94.96347206272688, 29.331956617782826), (-94.96349776308833, 29.331957865419085), (-94.96352346345046, 29.331959113055376), (-94.96353304862008, 29.332166329984386), (-94.96349980756652, 29.33195688584891), (-94.96352550792804, 29.331958133485166), (-94.96355120829017, 29.33195938112146), (-94.96357690865288, 29.33196062875778), (-94.96357474345129, 29.332166499701398), (-94.96358925055881, 29.331959748679612), (-94.96361495092151, 29.33196099631593), (-94.96364065128488, 29.331962243952283), (-94.96366635164888, 29.33196349158866), (-94.96371636696368, 29.33196397482842), (-94.96374206732827, 29.33196522246483), (-94.96398415124943, 29.331971557478624), (-94.96400985161713, 29.331972805115182), (-94.9640355519855, 29.331974052751768), (-94.96414959877745, 29.331976153977017), (-94.96417529914704, 29.331977401613663), (-94.96435037195445, 29.331981591726706), (-94.96437607232629, 29.331982839363462), (-94.96440177269875, 29.331984087000244), (-94.964569394643, 29.332194976325408), (-94.96454369426863, 29.332193728688534), (-94.96455686141576, 29.33198758409004)]</t>
  </si>
  <si>
    <t>[(-94.9646312105266, 29.331989271776536), (-94.9633255572862, 29.331953629695434), (-94.96331814524859, 29.33215999250613), (-94.964623798489, 29.332195634587233), (-94.9646312105266, 29.331989271776536)]</t>
  </si>
  <si>
    <t>{'min_lon': -94.96558431138318, 'max_lon': -94.96233406113136, 'min_lat': 29.331033383863396, 'max_lat': 29.3330922688119}</t>
  </si>
  <si>
    <t>[(-94.99114187538444, 29.31221092450381), (-94.99112927301985, 29.312215647307763), (-94.9911224328119, 29.312218210712498), (-94.99111908996944, 29.3122194634607), (-94.98971159103161, 29.31274494359877), (-94.98969886963118, 29.312749763396962), (-94.9888410358113, 29.31307002125989), (-94.98867182206847, 29.313133212255373), (-94.98865642862471, 29.31313887922227), (-94.98864521489139, 29.313143007463914), (-94.98863166057953, 29.31314799736988), (-94.98862787138924, 29.31314939232843), (-94.98862535042448, 29.313150320400403), (-94.98862535042441, 29.313150320400432), (-94.98862371218051, 29.31315092350615), (-94.98852680920892, 29.31295079071228), (-94.98852844745282, 29.31295018760656), (-94.98852844745275, 29.31295018760659), (-94.98853096841768, 29.312949259534538), (-94.98853475760785, 29.31294786457604), (-94.98854831191963, 29.312942874670107), (-94.98855952565306, 29.31293874642842), (-94.98857491909665, 29.31293307946158), (-94.98874413283957, 29.312869888466075), (-94.98959958509965, 29.312550520104917), (-94.98961230650008, 29.312545700306732), (-94.9910207155062, 29.31201987724352), (-94.99102405834877, 29.312018624495277), (-94.99103089855655, 29.312016061090606), (-94.99104350092114, 29.312011338286652), (-94.99114187538444, 29.31221092450381)]</t>
  </si>
  <si>
    <t>[(-94.99184720329515, 29.311712417531915), (-94.98847875134675, 29.31296829151439), (-94.98857669960687, 29.313168037043912), (-94.99194515155527, 29.311912163061432), (-94.99184720329515, 29.311712417531915)]</t>
  </si>
  <si>
    <t>{'min_lon': -94.99290121714557, 'max_lon': -94.98754917638931, 'min_lat': 29.31078753159417, 'max_lat': 29.314107094355794}</t>
  </si>
  <si>
    <t>[(-95.12851779322949, 29.265153693691595), (-95.12650720047523, 29.267041122623855), (-95.12669154505018, 29.267190564896662), (-95.12870213780445, 29.265303135964405), (-95.12851779322949, 29.265153693691595)]</t>
  </si>
  <si>
    <t>{'min_lon': -95.12959104480451, 'max_lon': -95.12559359682648, 'min_lat': 29.264244734800393, 'max_lat': 29.268088723562283}</t>
  </si>
  <si>
    <t>[(-94.93140732118778, 29.35505763794163), (-94.93096390969174, 29.35458971684179), (-94.93077694292599, 29.35472431315424), (-94.93122035442202, 29.35519223425408), (-94.93140732118778, 29.35505763794163)]</t>
  </si>
  <si>
    <t>[(-95.26608984117802, 29.175377894191705), (-95.26699596269198, 29.173759284712013), (-95.26676862135324, 29.173662258434028), (-95.26586249983927, 29.17528086791372), (-95.26608984117802, 29.175377894191705)]</t>
  </si>
  <si>
    <t>{'min_lon': -95.26789032355303, 'max_lon': -95.26498654549992, 'min_lat': 29.172725095898745, 'max_lat': 29.176344437189677}</t>
  </si>
  <si>
    <t>[(-95.21893312413626, 29.210051698750156), (-95.2206816140949, 29.209234528790645), (-95.2205677477627, 29.209048912495618), (-95.21881925780406, 29.209866082455132), (-95.21893312413626, 29.210051698750156)]</t>
  </si>
  <si>
    <t>{'min_lon': -95.2216159896183, 'max_lon': -95.21788894967754, 'min_lat': 29.208146719582672, 'max_lat': 29.21095525229054}</t>
  </si>
  <si>
    <t>[(-95.26608681235342, 29.175381823074783), (-95.26699592456393, 29.173764582125607), (-95.26677236641508, 29.173668774547306), (-95.26586325420456, 29.175286015496482), (-95.26608681235342, 29.175381823074783)]</t>
  </si>
  <si>
    <t>[(-95.25706086935067, 29.191542819471014), (-95.25790708140207, 29.190030960368432), (-95.25768397364084, 29.189935787766736), (-95.25683776158944, 29.191447646869317), (-95.25706086935067, 29.191542819471014)]</t>
  </si>
  <si>
    <t>[(-95.19999133848303, 29.220187658907378), (-95.19939803695587, 29.220751063181748), (-95.19958252190439, 29.220899039755636), (-95.20017582343154, 29.220335635481266), (-95.19999133848303, 29.220187658907378)]</t>
  </si>
  <si>
    <t>{'min_lon': -95.201082573714, 'max_lon': -95.1984932823434, 'min_lat': 29.219276838214306, 'max_lat': 29.22184016991081}</t>
  </si>
  <si>
    <t>[(-94.97649024699635, 29.332514886348058), (-94.97565404700272, 29.3322217365555), (-94.97556185920031, 29.332421593672073), (-94.97639805919394, 29.332714743464628), (-94.97649024699635, 29.332514886348058)]</t>
  </si>
  <si>
    <t>{'min_lon': -94.97744011056602, 'max_lon': -94.97462493115728, 'min_lat': 29.331285525905045, 'max_lat': 29.333647069410905}</t>
  </si>
  <si>
    <t>[(-95.12955530841255, 29.264129155461795), (-95.12893171119366, 29.264698124845847), (-95.12909533422469, 29.264834603171558), (-95.12971893144358, 29.264265633787506), (-95.12955530841255, 29.264129155461795)]</t>
  </si>
  <si>
    <t>{'min_lon': -95.13063430710771, 'max_lon': -95.12799942972389, 'min_lat': 29.263176916110883, 'max_lat': 29.265770333740814}</t>
  </si>
  <si>
    <t>[(-94.96709814295997, 29.33040449823735), (-94.96643693089804, 29.330945665923807), (-94.96661225091825, 29.331108475744436), (-94.96727346298017, 29.330567308057976), (-94.96709814295997, 29.33040449823735)]</t>
  </si>
  <si>
    <t>{'min_lon': -94.96819256608468, 'max_lon': -94.9655148070609, 'min_lat': 29.329485325436487, 'max_lat': 29.332021999932905}</t>
  </si>
  <si>
    <t>[(-95.17550064460102, 29.232916773999065), (-95.17493929981435, 29.23258369015087), (-95.17480435324242, 29.23275687529031), (-95.17536569802908, 29.233089959138503), (-95.17550064460102, 29.232916773999065)]</t>
  </si>
  <si>
    <t>{'min_lon': -95.1764495066667, 'max_lon': -95.17388890366313, 'min_lat': 29.231667558768407, 'max_lat': 29.233985121568647}</t>
  </si>
  <si>
    <t>[(-94.9718766326236, 29.33100190367901), (-94.9697807130731, 29.330271402877422), (-94.96969130711891, 29.33046636969528), (-94.9717872266694, 29.33119687049687), (-94.9718766326236, 29.33100190367901)]</t>
  </si>
  <si>
    <t>{'min_lon': -94.972846, 'max_lon': -94.9687329719456, 'min_lat': 29.32936449677232, 'max_lat': 29.332102000000003}</t>
  </si>
  <si>
    <t>[(-95.0845295511774, 29.280037156680518), (-95.08290930753627, 29.28012871872433), (-95.08292466405742, 29.28033546046012), (-95.08454490769854, 29.280243898416305), (-95.0845295511774, 29.280037156680518)]</t>
  </si>
  <si>
    <t>{'min_lon': -95.08549176826064, 'max_lon': -95.081936991042, 'min_lat': 29.279130891070675, 'max_lat': 29.28123976475921}</t>
  </si>
  <si>
    <t>[(-95.02647563290397, 29.563410512307563), (-95.02658514454109, 29.564034188433435), (-95.02683436402697, 29.56400108068237), (-95.02672485238985, 29.563377404556494), (-95.02647563290397, 29.563410512307563)]</t>
  </si>
  <si>
    <t>{'min_lon': -95.02774057802905, 'max_lon': -95.02558296017368, 'min_lat': 29.562383248559144, 'max_lat': 29.565006601130722}</t>
  </si>
  <si>
    <t>[(-94.98359100220603, 29.47796462753822), (-94.98389714041008, 29.478485808574117), (-94.9841147477027, 29.4783889400059), (-94.98380860949864, 29.47786775897), (-94.98359100220603, 29.47796462753822)]</t>
  </si>
  <si>
    <t>{'min_lon': -94.98501093543891, 'max_lon': -94.98270601944705, 'min_lat': 29.47693163111529, 'max_lat': 29.479453663002463}</t>
  </si>
  <si>
    <t>[(-95.2629036172845, 29.181084090495492), (-95.2638878769856, 29.179331652829774), (-95.26366231949828, 29.17923508258026), (-95.26267805979717, 29.180987520245978), (-95.2629036172845, 29.181084090495492)]</t>
  </si>
  <si>
    <t>{'min_lon': -95.26478572050232, 'max_lon': -95.26179804966034, 'min_lat': 29.178276162142108, 'max_lat': 29.18204389859537}</t>
  </si>
  <si>
    <t>[(-95.20885242404839, 29.212516576175616), (-95.21043348153613, 29.210936600520327), (-95.21024589199541, 29.21079359332578), (-95.20866483450769, 29.212373568981064), (-95.20885242404839, 29.212516576175616)]</t>
  </si>
  <si>
    <t>{'min_lon': -95.21134071950716, 'max_lon': -95.20778655705054, 'min_lat': 29.209875851305217, 'max_lat': 29.2134774770225}</t>
  </si>
  <si>
    <t>[(-95.048677881082, 29.30399496029849), (-95.04730445955978, 29.305935675899562), (-95.04751707016715, 29.306050091739507), (-95.04889049168938, 29.30410937613843), (-95.048677881082, 29.30399496029849)]</t>
  </si>
  <si>
    <t>{'min_lon': -95.0497912141553, 'max_lon': -95.04643004895004, 'min_lat': 29.30303505213774, 'max_lat': 29.307001292436304}</t>
  </si>
  <si>
    <t>[(-95.10471305932352, 29.279105143702026), (-95.10426007589191, 29.279119901742238), (-95.10426899871753, 29.27932827152706), (-95.10472198214914, 29.279313513486844), (-95.10471305932352, 29.279105143702026)]</t>
  </si>
  <si>
    <t>{'min_lon': -95.10571985308695, 'max_lon': -95.10325720876263, 'min_lat': 29.27819219747205, 'max_lat': 29.280239508147456}</t>
  </si>
  <si>
    <t>[(-95.08042387880398, 29.280269052055313), (-95.07998922191605, 29.28028718941585), (-95.08000050143994, 29.280492840994988), (-95.08043515832787, 29.28047470363445), (-95.08042387880398, 29.280269052055313)]</t>
  </si>
  <si>
    <t>{'min_lon': -95.08141715056959, 'max_lon': -95.07900593163711, 'min_lat': 29.27937294247152, 'max_lat': 29.28139026859527}</t>
  </si>
  <si>
    <t>[(-95.09051963513662, 29.279780439540243), (-95.08902906643942, 29.27984759133248), (-95.08904231793316, 29.280071376832), (-95.09053288663036, 29.280004225039765), (-95.09051963513662, 29.279780439540243)]</t>
  </si>
  <si>
    <t>{'min_lon': -95.09148868856919, 'max_lon': -95.08807328712447, 'min_lat': 29.278829509757802, 'max_lat': 29.281011808306427}</t>
  </si>
  <si>
    <t>[(-95.0905193692239, 29.279663819622854), (-95.08921759500456, 29.279723139197344), (-95.08923078599673, 29.27994337543304), (-95.09053256021608, 29.27988405585855), (-95.0905193692239, 29.279663819622854)]</t>
  </si>
  <si>
    <t>{'min_lon': -95.09148810340893, 'max_lon': -95.08825482852187, 'min_lat': 29.27872489482955, 'max_lat': 29.280891714298214}</t>
  </si>
  <si>
    <t>[(-95.05792575815184, 29.29439389514129), (-95.05791471070766, 29.294404919569953), (-95.05790735896588, 29.29441225599562), (-95.05790266749054, 29.294416937697047), (-95.05789979988037, 29.29441979933302), (-95.05674822052497, 29.295570659263994), (-95.05670182503161, 29.295617043116074), (-95.05668626677594, 29.29563253544692), (-95.05667526746478, 29.295643488150823), (-95.05666775695283, 29.295650966838583), (-95.0564908375307, 29.295487429263915), (-95.05666805946396, 29.295650799612332), (-95.05665706015284, 29.295661752316203), (-95.05664954964085, 29.295669231004002), (-95.05664459984067, 29.29567415983046), (-95.05664145364061, 29.29567729269916), (-95.0566395267808, 29.295679211394305), (-95.05644638834127, 29.295531688592302), (-95.05644831527793, 29.295529769820632), (-95.05645146140083, 29.29552663702877), (-95.05645641120104, 29.295521708202283), (-95.05646392171303, 29.2955142295145), (-95.05647492102423, 29.295503276810543), (-95.05668325946874, 29.295635662497347), (-95.05647461851302, 29.295503444036864), (-95.05648212902506, 29.29549596534904), (-95.05649312833624, 29.29548501264511), (-95.05650868659183, 29.29546952031435), (-95.05655508208521, 29.295423136462233), (-95.05770648041775, 29.294272456981922), (-95.057709348028, 29.294269595345856), (-95.05771403950328, 29.29426491364448), (-95.0577213912451, 29.294257577218804), (-95.05773243868924, 29.294246552790163), (-95.05792575815184, 29.29439389514129)]</t>
  </si>
  <si>
    <t>[(-95.05808797318623, 29.29389170133874), (-95.0564121624523, 29.29556547697113), (-95.05660555475406, 29.29571274660321), (-95.05828136548799, 29.29403897097082), (-95.05808797318623, 29.29389170133874)]</t>
  </si>
  <si>
    <t>{'min_lon': -95.05917884824147, 'max_lon': -95.05548396551703, 'min_lat': 29.292958775105518, 'max_lat': 29.296619844463326}</t>
  </si>
  <si>
    <t>[(-95.06477616565867, 29.287242782336357), (-95.06322732793006, 29.28878444478605), (-95.06341656986869, 29.288929067742817), (-95.06496540759728, 29.287387405293124), (-95.06477616565867, 29.287242782336357)]</t>
  </si>
  <si>
    <t>{'min_lon': -95.06589720779549, 'max_lon': -95.06234614707078, 'min_lat': 29.28633168714461, 'max_lat': 29.289858215523086}</t>
  </si>
  <si>
    <t>[(-94.95290326365436, 29.382101378616106), (-94.95305291971496, 29.382694812448687), (-94.95328738407657, 29.382649917358656), (-94.95313772801597, 29.382056483526075), (-94.95290326365436, 29.382101378616106)]</t>
  </si>
  <si>
    <t>{'min_lon': -94.95415770520945, 'max_lon': -94.95200849334104, 'min_lat': 29.381066576027735, 'max_lat': 29.3836840131438}</t>
  </si>
  <si>
    <t>[(-95.03404033076616, 29.606865434701266), (-95.0341362580038, 29.607445410024255), (-95.03438301599762, 29.607414558521203), (-95.03428708875998, 29.606834583198214), (-95.03404033076616, 29.606865434701266)]</t>
  </si>
  <si>
    <t>{'min_lon': -95.03527411289122, 'max_lon': -95.03315714846381, 'min_lat': 29.605842435636866, 'max_lat': 29.6084226773473}</t>
  </si>
  <si>
    <t>[(-95.02982349817839, 29.585222169132553), (-95.02993386709775, 29.585891396678246), (-95.03017294206809, 29.585861579552695), (-95.03006257314873, 29.585192352007002), (-95.02982349817839, 29.585222169132553)]</t>
  </si>
  <si>
    <t>{'min_lon': -95.03108473281895, 'max_lon': -95.02892235907798, 'min_lat': 29.58421812453348, 'max_lat': 29.586842797685293}</t>
  </si>
  <si>
    <t>[(-94.97196567399776, 29.45552658677592), (-94.9722003495572, 29.45607534914681), (-94.97242081198324, 29.456003868139785), (-94.9721861364238, 29.45545510576889), (-94.97196567399776, 29.45552658677592)]</t>
  </si>
  <si>
    <t>{'min_lon': -94.97332043856183, 'max_lon': -94.97108522771245, 'min_lat': 29.45449873388895, 'max_lat': 29.45704768194387}</t>
  </si>
  <si>
    <t>[(-94.96354301065269, 29.42817934422037), (-94.9637191811342, 29.428952953217653), (-94.96395485785547, 29.42891224015178), (-94.96377868737396, 29.4281386311545), (-94.96354301065269, 29.42817934422037)]</t>
  </si>
  <si>
    <t>{'min_lon': -94.96487804093049, 'max_lon': -94.96261189563953, 'min_lat': 29.427173806468016, 'max_lat': 29.429924763515487}</t>
  </si>
  <si>
    <t>[(-95.26400102397878, 29.17910797976725), (-95.26500309818641, 29.17731476082564), (-95.2647841899893, 29.177221507481498), (-95.26378211578167, 29.179014726423105), (-95.26400102397878, 29.17910797976725)]</t>
  </si>
  <si>
    <t>{'min_lon': -95.26590832824485, 'max_lon': -95.2628993373004, 'min_lat': 29.176267727499205, 'max_lat': 29.18007282725334}</t>
  </si>
  <si>
    <t>[(-95.26290386032417, 29.181088761054163), (-95.26385237358333, 29.179387999430936), (-95.26362297618249, 29.179290476409967), (-95.26267446292331, 29.180991238033194), (-95.26290386032417, 29.181088761054163)]</t>
  </si>
  <si>
    <t>{'min_lon': -95.26474796007858, 'max_lon': -95.26179804966034, 'min_lat': 29.178343745870116, 'max_lat': 29.18204389859537}</t>
  </si>
  <si>
    <t>[(-95.21976706670641, 29.209457390028366), (-95.21908685545135, 29.2097760424501), (-95.21920620117983, 29.209970132021812), (-95.21988641243489, 29.20965147960008), (-95.21976706670641, 29.209457390028366)]</t>
  </si>
  <si>
    <t>{'min_lon': -95.22081504082006, 'max_lon': -95.21813557163365, 'min_lat': 29.208518204079976, 'max_lat': 29.21088739558021}</t>
  </si>
  <si>
    <t>[(-94.9511185089155, 29.375294923357952), (-94.95127463122756, 29.37597992753416), (-94.95148839222426, 29.37594293128062), (-94.9513322699122, 29.37525792710441), (-94.9511185089155, 29.375294923357952)]</t>
  </si>
  <si>
    <t>{'min_lon': -94.95237521437626, 'max_lon': -94.95021588104387, 'min_lat': 29.374302994436484, 'max_lat': 29.37696724654937}</t>
  </si>
  <si>
    <t>[(-94.9883020184727, 29.31292676921509), (-94.98756444220722, 29.313194667334145), (-94.98766296834464, 29.313400910075813), (-94.98840054461012, 29.313133011956758), (-94.9883020184727, 29.31292676921509)]</t>
  </si>
  <si>
    <t>{'min_lon': -94.98930923978529, 'max_lon': -94.9866288251205, 'min_lat': 29.311990055024175, 'max_lat': 29.314338322258777}</t>
  </si>
  <si>
    <t>[(-95.24498917396464, 29.19786877751917), (-95.24749089938334, 29.196695425832072), (-95.24737589019662, 29.196508564796524), (-95.24487416477793, 29.19768191648362), (-95.24498917396464, 29.19786877751917)]</t>
  </si>
  <si>
    <t>{'min_lon': -95.24842459243735, 'max_lon': -95.2439508274102, 'min_lat': 29.195583024641973, 'max_lat': 29.19879258629489}</t>
  </si>
  <si>
    <t>[(-95.23276174903536, 29.20340715338143), (-95.2321514690602, 29.203696520240687), (-95.23226749335048, 29.20388296461719), (-95.23287777332565, 29.203593597757934), (-95.23276174903536, 29.20340715338143)]</t>
  </si>
  <si>
    <t>{'min_lon': -95.23378682857116, 'max_lon': -95.23120083978488, 'min_lat': 29.202508085714427, 'max_lat': 29.20478934555233}</t>
  </si>
  <si>
    <t>[(-94.95340193448814, 29.340330755116263), (-94.95290431704045, 29.339906123273533), (-94.95273418540494, 29.340057628613163), (-94.95323180285263, 29.34048226045589), (-94.95340193448814, 29.340330755116263)]</t>
  </si>
  <si>
    <t>{'min_lon': -94.95428120277973, 'max_lon': -94.95184127356903, 'min_lat': 29.33897530375983, 'max_lat': 29.341395292926162}</t>
  </si>
  <si>
    <t>[(-95.07948132544797, 29.280305794230784), (-95.07886749576294, 29.280334903068688), (-95.07888044017015, 29.280542573005317), (-95.07949426985518, 29.280513464167413), (-95.07948132544797, 29.280305794230784)]</t>
  </si>
  <si>
    <t>{'min_lon': -95.08049196161919, 'max_lon': -95.07792395735311, 'min_lat': 29.279403811351468, 'max_lat': 29.281443150383218}</t>
  </si>
  <si>
    <t>[(-95.16763603768783, 29.234760321904954), (-95.16641824267408, 29.235851725997183), (-95.16659931242972, 29.236005571798913), (-95.16781710744347, 29.234914167706684), (-95.16763603768783, 29.234760321904954)]</t>
  </si>
  <si>
    <t>{'min_lon': -95.16871393459502, 'max_lon': -95.16552176393168, 'min_lat': 29.23382376202213, 'max_lat': 29.236903387967313}</t>
  </si>
  <si>
    <t>[(-95.04438453639516, 29.312488349075036), (-95.04348450097018, 29.312255145403164), (-95.04341640998776, 29.31245495190835), (-95.04431644541275, 29.312688155580222), (-95.04438453639516, 29.312488349075036)]</t>
  </si>
  <si>
    <t>{'min_lon': -95.04536330172746, 'max_lon': -95.04246883049873, 'min_lat': 29.311352305606647, 'max_lat': 29.313599890518237}</t>
  </si>
  <si>
    <t>[(-94.97917581472055, 29.331229356596385), (-94.97858832284668, 29.333060216259888), (-94.97883194376769, 29.333119630358464), (-94.97941943564156, 29.33128877069496), (-94.97917581472055, 29.331229356596385)]</t>
  </si>
  <si>
    <t>{'min_lon': -94.98028770126646, 'max_lon': -94.97770886922932, 'min_lat': 29.33027395756211, 'max_lat': 29.334062718902832}</t>
  </si>
  <si>
    <t>[(-94.97451080997156, 29.460202530252086), (-94.97475228880123, 29.460773218943103), (-94.97498407777563, 29.460698864819726), (-94.97474259894597, 29.46012817612871), (-94.97451080997156, 29.460202530252086)]</t>
  </si>
  <si>
    <t>{'min_lon': -94.97586061823102, 'max_lon': -94.97360437208995, 'min_lat': 29.459155415691143, 'max_lat': 29.461746834148872}</t>
  </si>
  <si>
    <t>[(-95.31125973624634, 29.105330666872625), (-95.31261536920691, 29.103441302589683), (-95.31240138426091, 29.103324091226888), (-95.31104575130034, 29.10521345550983), (-95.31125973624634, 29.105330666872625)]</t>
  </si>
  <si>
    <t>{'min_lon': -95.3135123635129, 'max_lon': -95.31012592487764, 'min_lat': 29.102375213181716, 'max_lat': 29.106250344881317}</t>
  </si>
  <si>
    <t>[(-95.28106250995049, 29.148643064628878), (-95.2821973437645, 29.146608802761037), (-95.28197239039014, 29.14651308055774), (-95.28083755657613, 29.148547342425577), (-95.28106250995049, 29.148643064628878)]</t>
  </si>
  <si>
    <t>{'min_lon': -95.28307052829157, 'max_lon': -95.27991731837037, 'min_lat': 29.145538379059992, 'max_lat': 29.149584004294148}</t>
  </si>
  <si>
    <t>[(-95.20643654880108, 29.214381813560177), (-95.20590454362525, 29.214871335689146), (-95.20606031945732, 29.215000300176932), (-95.20659232463316, 29.214510778047966), (-95.20643654880108, 29.214381813560177)]</t>
  </si>
  <si>
    <t>{'min_lon': -95.2075051571849, 'max_lon': -95.20497581911266, 'min_lat': 29.21343550067435, 'max_lat': 29.215927344709872}</t>
  </si>
  <si>
    <t>[(-94.97909348127689, 29.331347834717317), (-94.97891146893916, 29.331935012267508), (-94.97915350978312, 29.331992035586474), (-94.97933552212085, 29.331404858036283), (-94.97909348127689, 29.331347834717317)]</t>
  </si>
  <si>
    <t>{'min_lon': -94.98021442581474, 'max_lon': -94.9780241854712, 'min_lat': 29.33035635222987, 'max_lat': 29.332965307831568}</t>
  </si>
  <si>
    <t>[(-94.94988922357557, 29.370224846753203), (-94.95006251088374, 29.370906838901185), (-94.95027088782153, 29.37086662854593), (-94.95009760051336, 29.370184636397948), (-94.94988922357557, 29.370224846753203)]</t>
  </si>
  <si>
    <t>{'min_lon': -94.9511810740029, 'max_lon': -94.94899545059599, 'min_lat': 29.369223954990584, 'max_lat': 29.371885066410464}</t>
  </si>
  <si>
    <t>[(-94.98059210349278, 29.3269087594615), (-94.980366041736, 29.327625641850744), (-94.98060088488266, 29.327681931273524), (-94.98082694663943, 29.326965048884283), (-94.98059210349278, 29.3269087594615)]</t>
  </si>
  <si>
    <t>{'min_lon': -94.98173642943456, 'max_lon': -94.97944474540589, 'min_lat': 29.325929211639572, 'max_lat': 29.32864100470044}</t>
  </si>
  <si>
    <t>[(-95.01715126433696, 29.307098917378635), (-95.01598558800175, 29.30679895075366), (-95.01591333389959, 29.307012456433423), (-95.0170790102348, 29.3073124230584), (-95.01715126433696, 29.307098917378635)]</t>
  </si>
  <si>
    <t>{'min_lon': -95.0180767720609, 'max_lon': -95.01497029493922, 'min_lat': 29.305866638446055, 'max_lat': 29.308257557947712}</t>
  </si>
  <si>
    <t>[(-95.0842752697728, 29.28008968016404), (-95.08358194131941, 29.28012180372793), (-95.08359466449497, 29.280330724247296), (-95.08428799294836, 29.280298600683405), (-95.0842752697728, 29.28008968016404)]</t>
  </si>
  <si>
    <t>{'min_lon': -95.08527117843887, 'max_lon': -95.08262500115163, 'min_lat': 29.27917148361837, 'max_lat': 29.281244828534085}</t>
  </si>
  <si>
    <t>[(-95.12991885974962, 29.26379610609086), (-95.12903348764418, 29.264619247231664), (-95.12922055872058, 29.264772378503764), (-95.13010593082602, 29.26394923736296), (-95.12991885974962, 29.26379610609086)]</t>
  </si>
  <si>
    <t>{'min_lon': -95.13099914043686, 'max_lon': -95.1281041983281, 'min_lat': 29.26284541396164, 'max_lat': 29.265692685688713}</t>
  </si>
  <si>
    <t>[(-95.09783728093635, 29.279383384454235), (-95.0970998803513, 29.27942075191016), (-95.09711356115784, 29.279626150709703), (-95.09785096174289, 29.27958878325378), (-95.09783728093635, 29.279383384454235)]</t>
  </si>
  <si>
    <t>{'min_lon': -95.09880822366422, 'max_lon': -95.09610939440248, 'min_lat': 29.278474069967345, 'max_lat': 29.280535730279876}</t>
  </si>
  <si>
    <t>[(-94.93537602986427, 29.349663429245247), (-94.9343448781079, 29.350350371311414), (-94.93448975520882, 29.35051559704954), (-94.93552090696521, 29.34982865498337), (-94.93537602986427, 29.349663429245247)]</t>
  </si>
  <si>
    <t>{'min_lon': -94.93645401881915, 'max_lon': -94.93340223166449, 'min_lat': 29.348730987506617, 'max_lat': 29.351431180060008}</t>
  </si>
  <si>
    <t>[(-95.0258015010367, 29.559478600885335), (-95.025902800269, 29.560080642125016), (-95.02615320294504, 29.56004876352271), (-95.02605190371274, 29.559446722283024), (-95.0258015010367, 29.559478600885335)]</t>
  </si>
  <si>
    <t>{'min_lon': -95.0270600335568, 'max_lon': -95.0249086264421, 'min_lat': 29.558444977332318, 'max_lat': 29.561069190155134}</t>
  </si>
  <si>
    <t>[(-95.02549807947746, 29.5576946091717), (-95.02560258535851, 29.55829623610483), (-95.025847979493, 29.558263982863323), (-95.02574347361193, 29.557662355930194), (-95.02549807947746, 29.5576946091717)]</t>
  </si>
  <si>
    <t>{'min_lon': -95.0267506630944, 'max_lon': -95.02460668361604, 'min_lat': 29.55666109474736, 'max_lat': 29.559285424201587}</t>
  </si>
  <si>
    <t>[(-94.97568157725912, 29.463757032749086), (-94.97591528879505, 29.464330162237005), (-94.97614522693249, 29.464259083385716), (-94.97591151539656, 29.4636859538978), (-94.97568157725912, 29.463757032749086)]</t>
  </si>
  <si>
    <t>{'min_lon': -94.97703935360249, 'max_lon': -94.97479634877622, 'min_lat': 29.462714491149494, 'max_lat': 29.46530900160606}</t>
  </si>
  <si>
    <t>[(-94.96651859800185, 29.4405265142834), (-94.96667838449709, 29.441188017040854), (-94.9669065656549, 29.44114621584934), (-94.96674677915965, 29.440484713091884), (-94.96651859800185, 29.4405265142834)]</t>
  </si>
  <si>
    <t>{'min_lon': -94.96782268395695, 'max_lon': -94.96561391178439, 'min_lat': 29.43949541021834, 'max_lat': 29.442157577806217}</t>
  </si>
  <si>
    <t>[(-94.96191576008324, 29.42094672142927), (-94.96208634584859, 29.42162915842513), (-94.96231759210815, 29.421585303067292), (-94.9621470063428, 29.420902866071433), (-94.96191576008324, 29.42094672142927)]</t>
  </si>
  <si>
    <t>{'min_lon': -94.9632420145049, 'max_lon': -94.96101434524054, 'min_lat': 29.419942328343026, 'max_lat': 29.422601849316674}</t>
  </si>
  <si>
    <t>[(-94.95081528234834, 29.37433124484122), (-94.95096453587973, 29.374925464053383), (-94.95120933294555, 29.37487877118772), (-94.95106007941416, 29.374284551975556), (-94.95081528234834, 29.37433124484122)]</t>
  </si>
  <si>
    <t>{'min_lon': -94.95211564817065, 'max_lon': -94.949936956786, 'min_lat': 29.373288407642576, 'max_lat': 29.375903403780217}</t>
  </si>
  <si>
    <t>[(-95.30769447076787, 29.110033896111652), (-95.30894762294453, 29.108391559515816), (-95.30873732958216, 29.10826907345375), (-95.30748417740551, 29.109911410049587), (-95.30769447076787, 29.110033896111652)]</t>
  </si>
  <si>
    <t>{'min_lon': -95.30981519000149, 'max_lon': -95.30657704196703, 'min_lat': 29.107302052297285, 'max_lat': 29.110946719519845}</t>
  </si>
  <si>
    <t>[(-94.98146181711326, 29.32398954931162), (-94.98124120404194, 29.32466095364921), (-94.98146040396254, 29.324715703418963), (-94.98168101703386, 29.324044299081372), (-94.98146181711326, 29.32398954931162)]</t>
  </si>
  <si>
    <t>{'min_lon': -94.9825856513557, 'max_lon': -94.9803335612139, 'min_lat': 29.32301378263377, 'max_lat': 29.325664491872693}</t>
  </si>
  <si>
    <t>[(-94.9782317149169, 29.333134068989647), (-94.97718647893566, 29.3327540908433), (-94.97708860860682, 29.332958701156397), (-94.97813384458806, 29.333338679302745), (-94.9782317149169, 29.333134068989647)]</t>
  </si>
  <si>
    <t>{'min_lon': -94.97915637633268, 'max_lon': -94.97615806548025, 'min_lat': 29.331812122918087, 'max_lat': 29.3342581200047}</t>
  </si>
  <si>
    <t>[(-95.18740432016114, 29.232089203520907), (-95.18686133680714, 29.23260074849131), (-95.18703508135064, 29.232741188251424), (-95.18757806470464, 29.232229643281023), (-95.18740432016114, 29.232089203520907)]</t>
  </si>
  <si>
    <t>{'min_lon': -95.18846532089036, 'max_lon': -95.1859227676142, 'min_lat': 29.23115101643459, 'max_lat': 29.233662221564376}</t>
  </si>
  <si>
    <t>[(-95.1057889356186, 29.27910772290929), (-95.10505618828049, 29.279134847675103), (-95.10506621192387, 29.27934085965693), (-95.10579895926199, 29.27931373489112), (-95.1057889356186, 29.27910772290929)]</t>
  </si>
  <si>
    <t>{'min_lon': -95.10679464467569, 'max_lon': -95.10407516738016, 'min_lat': 29.278201169055112, 'max_lat': 29.280251341630994}</t>
  </si>
  <si>
    <t>[(-94.93254105870919, 29.351550794311745), (-94.931828624014, 29.352025149476585), (-94.93197697718469, 29.352194426689923), (-94.93268941187986, 29.351720071525083), (-94.93254105870919, 29.351550794311745)]</t>
  </si>
  <si>
    <t>{'min_lon': -94.9335986341793, 'max_lon': -94.93090429603183, 'min_lat': 29.35063589710249, 'max_lat': 29.35310147015824}</t>
  </si>
  <si>
    <t>[(-94.96755654189941, 29.32958133339109), (-94.96722403064251, 29.330154637671384), (-94.96744815756493, 29.330253438887176), (-94.96778066882182, 29.329680134606882), (-94.96755654189941, 29.32958133339109)]</t>
  </si>
  <si>
    <t>{'min_lon': -94.96864825726816, 'max_lon': -94.96632105334973, 'min_lat': 29.32866507029189, 'max_lat': 29.331217940163285}</t>
  </si>
  <si>
    <t>[(-95.08900158130635, 29.279794400713996), (-95.08672694186642, 29.279918497247294), (-95.0867418296972, 29.280126111296635), (-95.08901646913714, 29.280002014763337), (-95.08900158130635, 29.279794400713996)]</t>
  </si>
  <si>
    <t>{'min_lon': -95.0900112344437, 'max_lon': -95.08575982300376, 'min_lat': 29.278888638480954, 'max_lat': 29.281027779165054}</t>
  </si>
  <si>
    <t>[(-95.19328617787492, 29.226558351803327), (-95.1927343099793, 29.227074528282834), (-95.19291792739125, 29.227224039476056), (-95.19346979528687, 29.22670786299655), (-95.19328617787492, 29.226558351803327)]</t>
  </si>
  <si>
    <t>{'min_lon': -95.19437816034814, 'max_lon': -95.19186021977794, 'min_lat': 29.225648493962453, 'max_lat': 29.228149724491907}</t>
  </si>
  <si>
    <t>[(-95.33941601787039, 29.065096552954085), (-95.33937878488375, 29.062604602967586), (-95.3391263785084, 29.06260748427886), (-95.33916361149504, 29.06509943426536), (-95.33941601787039, 29.065096552954085)]</t>
  </si>
  <si>
    <t>{'min_lon': -95.34032105305852, 'max_lon': -95.33825302792427, 'min_lat': 29.061601389226634, 'max_lat': 29.066089955052927}</t>
  </si>
  <si>
    <t>[(-95.3112560912178, 29.1053269902095), (-95.31260767869819, 29.10343572472548), (-95.3123937835491, 29.103319029602932), (-95.31104219606871, 29.105210295086952), (-95.3112560912178, 29.1053269902095)]</t>
  </si>
  <si>
    <t>{'min_lon': -95.3135123635129, 'max_lon': -95.31012592487764, 'min_lat': 29.102375213181716, 'max_lat': 29.106243229304372}</t>
  </si>
  <si>
    <t>[(-95.3076594526267, 29.1100819680412), (-95.3089509818025, 29.108392402541995), (-95.30874021695132, 29.108269419115114), (-95.30744868777552, 29.109958984614323), (-95.3076594526267, 29.1100819680412)]</t>
  </si>
  <si>
    <t>{'min_lon': -95.30982018727957, 'max_lon': -95.30653266633516, 'min_lat': 29.107302052297285, 'max_lat': 29.111005807928052}</t>
  </si>
  <si>
    <t>[(-95.02617718841844, 29.56177202595836), (-95.0262858062824, 29.562395754218443), (-95.0265281243598, 29.562363827665184), (-95.02641950649584, 29.5617400994051), (-95.02617718841844, 29.56177202595836)]</t>
  </si>
  <si>
    <t>{'min_lon': -95.02740855608046, 'max_lon': -95.02529683140554, 'min_lat': 29.56077198843328, 'max_lat': 29.563396323273665}</t>
  </si>
  <si>
    <t>[(-94.94899065227173, 29.366587764543123), (-94.94916169942547, 29.36729321626506), (-94.94937142272902, 29.36725459494714), (-94.94920037557527, 29.366549143225207), (-94.94899065227173, 29.366587764543123)]</t>
  </si>
  <si>
    <t>{'min_lon': -94.95027250647152, 'max_lon': -94.94808632419503, 'min_lat': 29.365570958877612, 'max_lat': 29.368278089306433}</t>
  </si>
  <si>
    <t>[(-95.08298152868281, 29.280151161638994), (-95.08223342143071, 29.280183528286422), (-95.08224524874163, 29.28039150845578), (-95.08299335599372, 29.280359141808354), (-95.08298152868281, 29.280151161638994)]</t>
  </si>
  <si>
    <t>{'min_lon': -95.08393699104201, 'max_lon': -95.0812668050023, 'min_lat': 29.279239764759208, 'max_lat': 29.281296159749886}</t>
  </si>
  <si>
    <t>[(-95.08718189033377, 29.27994269220451), (-95.08605180259464, 29.28000018009425), (-95.08606561667348, 29.280206779535845), (-95.08719570441261, 29.280149291646104), (-95.08718189033377, 29.27994269220451)]</t>
  </si>
  <si>
    <t>{'min_lon': -95.08814817760127, 'max_lon': -95.08506920818589, 'min_lat': 29.279010845531882, 'max_lat': 29.281136704372102}</t>
  </si>
  <si>
    <t>[(-95.09756638688236, 29.279368127635937), (-95.0969560435383, 29.279395158348816), (-95.096967919634, 29.279599175558246), (-95.09757826297806, 29.279572144845368), (-95.09756638688236, 29.279368127635937)]</t>
  </si>
  <si>
    <t>{'min_lon': -95.09857806647477, 'max_lon': -95.0959627778332, 'min_lat': 29.278461, 'max_lat': 29.280513846428107}</t>
  </si>
  <si>
    <t>[(-95.09192218292006, 29.27964014264684), (-95.09114366228988, 29.2796774206548), (-95.0911566668749, 29.279884048089983), (-95.09193518750506, 29.279846770082024), (-95.09192218292006, 29.27964014264684)]</t>
  </si>
  <si>
    <t>{'min_lon': -95.09291934106255, 'max_lon': -95.09014849440061, 'min_lat': 29.27873808294687, 'max_lat': 29.28078798748528}</t>
  </si>
  <si>
    <t>[(-94.94016630317178, 29.346322334272998), (-94.93960860225569, 29.346835669833485), (-94.93978999539043, 29.34698540559573), (-94.94034769630652, 29.346472070035244), (-94.94016630317178, 29.346322334272998)]</t>
  </si>
  <si>
    <t>{'min_lon': -94.94127428149869, 'max_lon': -94.93870070472877, 'min_lat': 29.34540612180683, 'max_lat': 29.34790389431532}</t>
  </si>
  <si>
    <t>[(-95.02617086506132, 29.56177944743351), (-95.02627750045706, 29.562403437201613), (-95.02651345587577, 29.562372929165168), (-95.02640682048003, 29.561748939397063), (-95.02617086506132, 29.56177944743351)]</t>
  </si>
  <si>
    <t>{'min_lon': -95.02740278194675, 'max_lon': -95.02529683140554, 'min_lat': 29.56077198843328, 'max_lat': 29.563396323273665}</t>
  </si>
  <si>
    <t>[(-94.9660034765672, 29.438512573801997), (-94.9661499837326, 29.43913047049019), (-94.96638760948606, 29.439087738390125), (-94.96624110232065, 29.43846984170193), (-94.9660034765672, 29.438512573801997)]</t>
  </si>
  <si>
    <t>{'min_lon': -94.96726411600196, 'max_lon': -94.96511458402169, 'min_lat': 29.43749998567373, 'max_lat': 29.440117954584753}</t>
  </si>
  <si>
    <t>[(-94.9657963487133, 29.43762843248105), (-94.96593918427992, 29.438246982591213), (-94.96617760759985, 29.43820522499502), (-94.96603477203321, 29.437586674884855), (-94.9657963487133, 29.43762843248105)]</t>
  </si>
  <si>
    <t>{'min_lon': -94.96705597056834, 'max_lon': -94.96490543633645, 'min_lat': 29.436616770811245, 'max_lat': 29.43923519652444}</t>
  </si>
  <si>
    <t>[(-94.96455993493771, 29.432371913529963), (-94.96470439291575, 29.43299020613824), (-94.96494285321795, 29.432947945716887), (-94.9647983952399, 29.432329653108614), (-94.96455993493771, 29.432371913529963)]</t>
  </si>
  <si>
    <t>{'min_lon': -94.96582334228839, 'max_lon': -94.96367070624544, 'min_lat': 29.431359678104528, 'max_lat': 29.433978457866374}</t>
  </si>
  <si>
    <t>[(-94.9640735113974, 29.430296485904822), (-94.9642237334689, 29.430913520551474), (-94.96446046832207, 29.4308698011276), (-94.96431024625056, 29.430252766480947), (-94.9640735113974, 29.430296485904822)]</t>
  </si>
  <si>
    <t>{'min_lon': -94.96533803275382, 'max_lon': -94.9631966792355, 'min_lat': 29.429281075413044, 'max_lat': 29.431900117913756}</t>
  </si>
  <si>
    <t>[(-94.95308093777635, 29.382988788562365), (-94.95323798198112, 29.383604545654865), (-94.95347454164869, 29.38355873720094), (-94.95331749744392, 29.382942980108435), (-94.95308093777635, 29.382988788562365)]</t>
  </si>
  <si>
    <t>{'min_lon': -94.95435002046926, 'max_lon': -94.95219140636343, 'min_lat': 29.38195243818062, 'max_lat': 29.384569293314094}</t>
  </si>
  <si>
    <t>[(-94.96673358325796, 29.441431346469034), (-94.96690162293156, 29.44213739215458), (-94.96713172455287, 29.442095859352154), (-94.96696368487927, 29.441389813666603), (-94.96673358325796, 29.441431346469034)]</t>
  </si>
  <si>
    <t>{'min_lon': -94.96803994501315, 'max_lon': -94.96583365705446, 'min_lat': 29.440423158334198, 'max_lat': 29.44308526630584}</t>
  </si>
  <si>
    <t>[(-95.30365111498615, 29.11531639190964), (-95.30503240507619, 29.113534888794643), (-95.3048245759736, 29.113411895920308), (-95.30344328588356, 29.115193399035302), (-95.30365111498615, 29.11531639190964)]</t>
  </si>
  <si>
    <t>{'min_lon': -95.30592473016243, 'max_lon': -95.30255275734753, 'min_lat': 29.112470486281293, 'max_lat': 29.116246586173}</t>
  </si>
  <si>
    <t>[(-95.26401141663573, 29.17910728883563), (-95.26501086303178, 29.177312882178928), (-95.2647835389468, 29.177216361601676), (-95.26378409255075, 29.17901076825838), (-95.26401141663573, 29.17910728883563)]</t>
  </si>
  <si>
    <t>[(-95.30364690319708, 29.11531279905493), (-95.30502762074873, 29.11353088669397), (-95.30482176559629, 29.113409140462903), (-95.30344104804465, 29.115191052823864), (-95.30364690319708, 29.11531279905493)]</t>
  </si>
  <si>
    <t>[(-95.28105959123262, 29.148640828511), (-95.28219385343921, 29.14660639133955), (-95.28196529592607, 29.146509192865594), (-95.28083103371948, 29.148543630037043), (-95.28105959123262, 29.148640828511)]</t>
  </si>
  <si>
    <t>{'min_lon': -95.28306158090534, 'max_lon': -95.27991731837037, 'min_lat': 29.145538379059992, 'max_lat': 29.149584004294148}</t>
  </si>
  <si>
    <t>[(-95.19327076472585, 29.226522962174975), (-95.19272011162059, 29.227058335024726), (-95.1929114434162, 29.227208210981225), (-95.19346209652146, 29.226672838131474), (-95.19327076472585, 29.226522962174975)]</t>
  </si>
  <si>
    <t>{'min_lon': -95.19437816034814, 'max_lon': -95.1918406183212, 'min_lat': 29.225614518073005, 'max_lat': 29.228149724491907}</t>
  </si>
  <si>
    <t>[(-95.04861738477973, 29.30396591435711), (-95.04795818936465, 29.304933735419375), (-95.04817157812272, 29.305044258879164), (-95.04883077353782, 29.304076437816903), (-95.04861738477973, 29.30396591435711)]</t>
  </si>
  <si>
    <t>{'min_lon': -95.04973719093178, 'max_lon': -95.04703530637651, 'min_lat': 29.303006696318043, 'max_lat': 29.305959363042053}</t>
  </si>
  <si>
    <t>[(-94.97812194263702, 29.333200433568138), (-94.97763003460192, 29.333033975772526), (-94.97754224311934, 29.333231150555452), (-94.97803415115445, 29.333397608351063), (-94.97812194263702, 29.333200433568138)]</t>
  </si>
  <si>
    <t>{'min_lon': -94.9790352306299, 'max_lon': -94.97662667896284, 'min_lat': 29.332118819327135, 'max_lat': 29.334310677679817}</t>
  </si>
  <si>
    <t>[(-94.93180755444403, 29.35576147022331), (-94.93044893886412, 29.356675019605973), (-94.93059768219774, 29.35684306418991), (-94.93195629777766, 29.355929514807247), (-94.93180755444403, 29.35576147022331)]</t>
  </si>
  <si>
    <t>{'min_lon': -94.93287931601387, 'max_lon': -94.92950669101222, 'min_lat': 29.35484151298961, 'max_lat': 29.357761279854692}</t>
  </si>
  <si>
    <t>[(-95.0975579620055, 29.279360486), (-95.09696116848488, 29.279385748200838), (-95.09697224764741, 29.279584878039618), (-95.09756904116803, 29.279559615838785), (-95.0975579620055, 29.279360486)]</t>
  </si>
  <si>
    <t>{'min_lon': -95.09854917399583, 'max_lon': -95.0959627778332, 'min_lat': 29.278461, 'max_lat': 29.280492223949953}</t>
  </si>
  <si>
    <t>[(-95.10966127195154, 29.278986420196713), (-95.10940417151342, 29.278990950532133), (-95.10940903765994, 29.279201056019566), (-95.10966613809808, 29.27919652568415), (-95.10966127195154, 29.278986420196713)]</t>
  </si>
  <si>
    <t>{'min_lon': -95.1106553211932, 'max_lon': -95.10839821441427, 'min_lat': 29.27806403394034, 'max_lat': 29.280121991412972}</t>
  </si>
  <si>
    <t>[(-95.17836524036957, 29.234603192691456), (-95.17780061007642, 29.23426907572042), (-95.1776624927013, 29.234446810434335), (-95.17822712299446, 29.23478092740537), (-95.17836524036957, 29.234603192691456)]</t>
  </si>
  <si>
    <t>{'min_lon': -95.1792712361519, 'max_lon': -95.17675742306288, 'min_lat': 29.233339123923827, 'max_lat': 29.2356946317878}</t>
  </si>
  <si>
    <t>[(-95.02889881717937, 29.31007697985003), (-95.0286401361783, 29.31001040034222), (-95.02856792326955, 29.31022373155802), (-95.02882660427062, 29.310290311065824), (-95.02889881717937, 29.31007697985003)]</t>
  </si>
  <si>
    <t>{'min_lon': -95.02982706289743, 'max_lon': -95.02762751627407, 'min_lat': 29.309066695933446, 'max_lat': 29.311229797952254}</t>
  </si>
  <si>
    <t>[(-95.03215469748984, 29.310899118436343), (-95.03178851916708, 29.31080631849267), (-95.03172154392931, 29.311007259172843), (-95.03208772225209, 29.311100059116516), (-95.03215469748984, 29.310899118436343)]</t>
  </si>
  <si>
    <t>{'min_lon': -95.03309761473558, 'max_lon': -95.03075117299241, 'min_lat': 29.30989946182608, 'max_lat': 29.312025903683896}</t>
  </si>
  <si>
    <t>[(-94.96969115015413, 29.33023959317939), (-94.9677175875768, 29.329549608492474), (-94.9676283302928, 29.32974365319777), (-94.96960189287012, 29.330433637884685), (-94.96969115015413, 29.33023959317939)]</t>
  </si>
  <si>
    <t>{'min_lon': -94.9706249542969, 'max_lon': -94.96669443189447, 'min_lat': 29.32865306335307, 'max_lat': 29.33132679617129}</t>
  </si>
  <si>
    <t>[(-95.07984265918357, 29.280285887346047), (-95.07771652132585, 29.280389206819766), (-95.07772970575041, 29.280595620612193), (-95.07985584360813, 29.280492301138477), (-95.07984265918357, 29.280285887346047)]</t>
  </si>
  <si>
    <t>{'min_lon': -95.08081826978604, 'max_lon': -95.07675050519087, 'min_lat': 29.27938162071913, 'max_lat': 29.281499636139447}</t>
  </si>
  <si>
    <t>[(-94.96715022984792, 29.443135334725376), (-94.96736838078101, 29.44383079163273), (-94.96759522280476, 29.443776829585186), (-94.96737707187165, 29.44308137267783), (-94.96715022984792, 29.443135334725376)]</t>
  </si>
  <si>
    <t>{'min_lon': -94.96851244766374, 'max_lon': -94.96624628604592, 'min_lat': 29.442097260318796, 'max_lat': 29.44479426838057}</t>
  </si>
  <si>
    <t>[(-95.26712659227022, 29.173515345651996), (-95.26819819377366, 29.17160874240819), (-95.26797511641476, 29.171513152494263), (-95.26690351491132, 29.17341975573807), (-95.26712659227022, 29.173515345651996)]</t>
  </si>
  <si>
    <t>{'min_lon': -95.26909466955834, 'max_lon': -95.2660247556359, 'min_lat': 29.170569453721182, 'max_lat': 29.17448427433068}</t>
  </si>
  <si>
    <t>[(-95.1901645564116, 29.22954356782581), (-95.18968826114696, 29.229991136252263), (-95.18986747883962, 29.230136379398196), (-95.19034377410426, 29.229688810971744), (-95.1901645564116, 29.22954356782581)]</t>
  </si>
  <si>
    <t>{'min_lon': -95.19124366293923, 'max_lon': -95.18878337463356, 'min_lat': 29.22862947316477, 'max_lat': 29.231059437840273}</t>
  </si>
  <si>
    <t>[(-94.93211211457294, 29.35185596667888), (-94.93170379592692, 29.35213158506), (-94.9318549131412, 29.35230166899648), (-94.93226323178722, 29.352026050615358), (-94.93211211457294, 29.35185596667888)]</t>
  </si>
  <si>
    <t>{'min_lon': -94.93316782211383, 'max_lon': -94.93080253281678, 'min_lat': 29.35095024961047, 'max_lat': 29.353236633688464}</t>
  </si>
  <si>
    <t>[(-95.07448053304432, 29.280542652566915), (-95.07378763512546, 29.28057725859451), (-95.07380099690754, 29.280780797909102), (-95.0744938948264, 29.28074619188151), (-95.07448053304432, 29.280542652566915)]</t>
  </si>
  <si>
    <t>{'min_lon': -95.07545708013573, 'max_lon': -95.07279936736688, 'min_lat': 29.2796281866602, 'max_lat': 29.28169596465479}</t>
  </si>
  <si>
    <t>[(-94.95850216453003, 29.33640650219369), (-94.9582187441667, 29.336619680843825), (-94.9583812552003, 29.336783876156282), (-94.95866467556361, 29.33657069750615), (-94.95850216453003, 29.33640650219369)]</t>
  </si>
  <si>
    <t>{'min_lon': -94.95956967112751, 'max_lon': -94.95730284889757, 'min_lat': 29.33547178859983, 'max_lat': 29.337683791382915}</t>
  </si>
  <si>
    <t>[(-95.05125235365693, 29.61862424258532), (-95.05161354675806, 29.619272906290128), (-95.05180746949111, 29.619191300733974), (-95.05144627638998, 29.618542637029165), (-95.05125235365693, 29.61862424258532)]</t>
  </si>
  <si>
    <t>{'min_lon': -95.05270185048391, 'max_lon': -95.05033992713365, 'min_lat': 29.61758985426732, 'max_lat': 29.620238511971387}</t>
  </si>
  <si>
    <t>[(-95.19331774140136, 29.22646251540849), (-95.19272195632614, 29.22702259072344), (-95.19289455175084, 29.2271624193634), (-95.19349033682606, 29.226602344048445), (-95.19331774140136, 29.22646251540849)]</t>
  </si>
  <si>
    <t>{'min_lon': -95.19438606602735, 'max_lon': -95.1918242561125, 'min_lat': 29.225509426758048, 'max_lat': 29.228114333609824}</t>
  </si>
  <si>
    <t>[(-95.02354723520561, 29.30864861559274), (-95.02253594057251, 29.30838785265396), (-95.02247234554136, 29.30857538824096), (-95.02348364017446, 29.30883615117974), (-95.02354723520561, 29.30864861559274)]</t>
  </si>
  <si>
    <t>{'min_lon': -95.02450981979979, 'max_lon': -95.02152140648649, 'min_lat': 29.307456681297293, 'max_lat': 29.309771799577838}</t>
  </si>
  <si>
    <t>[(-95.04584182637163, 29.30805759476677), (-95.0455904191247, 29.308861410012074), (-95.04582760280518, 29.308917817428256), (-95.04607901005211, 29.30811400218295), (-95.04584182637163, 29.30805759476677)]</t>
  </si>
  <si>
    <t>{'min_lon': -95.04699145051258, 'max_lon': -95.04466782130432, 'min_lat': 29.307081951961, 'max_lat': 29.30986987541743}</t>
  </si>
  <si>
    <t>[(-95.0733700443381, 29.280383389285983), (-95.0725475793485, 29.280412477296014), (-95.07255652748512, 29.280604965385002), (-95.07337899247473, 29.28057587737497), (-95.0733700443381, 29.280383389285983)]</t>
  </si>
  <si>
    <t>{'min_lon': -95.07438060767149, 'max_lon': -95.07155819739889, 'min_lat': 29.279468671637904, 'max_lat': 29.281519090130057}</t>
  </si>
  <si>
    <t>[(-94.93544345223319, 29.34953896385865), (-94.93489649374771, 29.34990912102877), (-94.9350537589241, 29.35008567541085), (-94.93560071740957, 29.349715518240732), (-94.93544345223319, 29.34953896385865)]</t>
  </si>
  <si>
    <t>{'min_lon': -94.93651281317267, 'max_lon': -94.93399911642524, 'min_lat': 29.34859884971272, 'max_lat': 29.351033823728294}</t>
  </si>
  <si>
    <t>[(-94.98196381702772, 29.32249742815252), (-94.9817380233348, 29.323205581299902), (-94.9819770340571, 29.323263512078107), (-94.98220282775003, 29.322555358930725), (-94.98196381702772, 29.32249742815252)]</t>
  </si>
  <si>
    <t>{'min_lon': -94.98312778311106, 'max_lon': -94.980811195539, 'min_lat': 29.321536078620895, 'max_lat': 29.324193479001636}</t>
  </si>
  <si>
    <t>[(-95.20347650624693, 29.21746940782927), (-95.20531002380336, 29.21571589401906), (-95.20512528976934, 29.215568753085947), (-95.2032917722129, 29.21732226689616), (-95.20347650624693, 29.21746940782927)]</t>
  </si>
  <si>
    <t>{'min_lon': -95.20623237408844, 'max_lon': -95.20242833967397, 'min_lat': 29.214660097691866, 'max_lat': 29.218434711120327}</t>
  </si>
  <si>
    <t>[(-95.31279659451204, 29.103205349981582), (-95.31441319812926, 29.1012749393438), (-95.31421098404776, 29.101145655760654), (-95.31259438043054, 29.103076066398437), (-95.31279659451204, 29.103205349981582)]</t>
  </si>
  <si>
    <t>{'min_lon': -95.31528950798823, 'max_lon': -95.311680890605, 'min_lat': 29.10019139684787, 'max_lat': 29.10415264962171}</t>
  </si>
  <si>
    <t>[(-95.22049764904777, 29.20915615891298), (-95.21977220940511, 29.209496466857775), (-95.21988563804972, 29.20968068106391), (-95.22061107769238, 29.20934037311912), (-95.22049764904777, 29.20915615891298)]</t>
  </si>
  <si>
    <t>{'min_lon': -95.22154291933461, 'max_lon': -95.21881833753199, 'min_lat': 29.208243059485508, 'max_lat': 29.210584844216005}</t>
  </si>
  <si>
    <t>[(-94.95076286998653, 29.37397862412843), (-94.95091298110859, 29.37461888177973), (-94.95116578291062, 29.3745738719381), (-94.95101567178857, 29.373933614286802), (-94.95076286998653, 29.37397862412843)]</t>
  </si>
  <si>
    <t>{'min_lon': -94.9520536878326, 'max_lon': -94.94989169325231, 'min_lat': 29.372932839746188, 'max_lat': 29.375595423288548}</t>
  </si>
  <si>
    <t>[(-95.19189758211643, 29.22787185829812), (-95.19132271824199, 29.228418864017915), (-95.19149424837013, 29.228556149744584), (-95.19206911224457, 29.22800914402479), (-95.19189758211643, 29.22787185829812)]</t>
  </si>
  <si>
    <t>{'min_lon': -95.19295242851678, 'max_lon': -95.19038421497716, 'min_lat': 29.226938491377307, 'max_lat': 29.22947750723934}</t>
  </si>
  <si>
    <t>[(-94.95819278796938, 29.336575479879027), (-94.95758888103201, 29.337287471991253), (-94.95779540199676, 29.337420592721262), (-94.95839930893413, 29.336708600609036), (-94.95819278796938, 29.336575479879027)]</t>
  </si>
  <si>
    <t>{'min_lon': -94.95934114738047, 'max_lon': -94.95674572571944, 'min_lat': 29.335653672270265, 'max_lat': 29.338405731609676}</t>
  </si>
  <si>
    <t>[(-95.04748621350717, 29.30563530458936), (-95.04732388245834, 29.30586213794027), (-95.04754007250612, 29.30597978550923), (-95.04770240355495, 29.30575295215832), (-95.04748621350717, 29.30563530458936)]</t>
  </si>
  <si>
    <t>{'min_lon': -95.04860932585568, 'max_lon': -95.04643246265351, 'min_lat': 29.304679550921634, 'max_lat': 29.306931479189842}</t>
  </si>
  <si>
    <t>[(-95.0156896217806, 29.306630738450306), (-95.01498991643189, 29.30645326961773), (-95.01492046577562, 29.306661485990237), (-95.01562017112433, 29.306838954822812), (-95.0156896217806, 29.306630738450306)]</t>
  </si>
  <si>
    <t>{'min_lon': -95.0166190969791, 'max_lon': -95.01399921614845, 'min_lat': 29.305527864844535, 'max_lat': 29.307764357310276}</t>
  </si>
  <si>
    <t>[(-94.98806959403834, 29.313356631115568), (-94.988054135024, 29.31336248246786), (-94.9880442212453, 29.313366234907075), (-94.98712542789555, 29.313710190190417), (-94.98710794722723, 29.313716812496512), (-94.98709808096955, 29.3137205501899), (-94.98709309954144, 29.313722437334093), (-94.9862589156224, 29.31403621198586), (-94.98625001639039, 29.314039624302854), (-94.98560139829627, 29.31428211464727), (-94.98551744007756, 29.31431383473671), (-94.98541996467131, 29.314117675049687), (-94.98550476639193, 29.31408563627845), (-94.98615132203861, 29.313843928571398), (-94.98616022127077, 29.31384051625435), (-94.9869954009874, 29.313526362068757), (-94.98700038241547, 29.313524474924577), (-94.98701024867319, 29.313520737231176), (-94.9870277293415, 29.313514114925088), (-94.98794659397467, 29.31317013264874), (-94.98795650775328, 29.31316638020955), (-94.98797196676759, 29.313160528857267), (-94.98806959403834, 29.313356631115568)]</t>
  </si>
  <si>
    <t>[(-94.98848706670688, 29.31296760296293), (-94.98537287373085, 29.314135126814904), (-94.98546971720155, 29.314331524334165), (-94.98858391017757, 29.313164000482193), (-94.98848706670688, 29.31296760296293)]</t>
  </si>
  <si>
    <t>{'min_lon': -94.98953203356186, 'max_lon': -94.98441431801227, 'min_lat': 29.312053999592976, 'max_lat': 29.31522693966851}</t>
  </si>
  <si>
    <t>[(-95.06260781625501, 29.28973430641266), (-95.06258917376815, 29.289752924337623), (-95.06247895146319, 29.289862115256692), (-95.06244793580115, 29.289893185429023), (-95.06165370281519, 29.290683741781937), (-95.06159884226999, 29.290738373490164), (-95.06157901182397, 29.290757963080566), (-95.06156428623373, 29.29077250981747), (-95.06138853896024, 29.290611616446757), (-95.06155819756236, 29.29077883978494), (-95.06154347197216, 29.290793386521816), (-95.06152537391483, 29.290811264764695), (-95.06134236134808, 29.2906572217899), (-95.06152028214468, 29.29081629469148), (-95.06137364855114, 29.290626528810048), (-95.06154408750454, 29.290792992172936), (-95.06152936191438, 29.290807538909778), (-95.061511263857, 29.2908254171527), (-95.06132825129028, 29.290671374177883), (-95.06151872838358, 29.290818043288397), (-95.0615061720868, 29.29083044707954), (-95.0613156949935, 29.290683777969026), (-95.06132825129028, 29.290671374177883), (-95.06151872838358, 29.290818043288397), (-95.06132078676364, 29.290678748042243), (-95.06133888482097, 29.290660869799385), (-95.06135361041119, 29.29064632306247), (-95.06156371025666, 29.290773607244535), (-95.06132980505127, 29.29066962558109), (-95.06153283844141, 29.290803890900378), (-95.06133489682145, 29.290664595654253), (-95.06135299487883, 29.290646717411345), (-95.06136772046904, 29.290632170674463), (-95.06157703996323, 29.29076021483183), (-95.0613738091404, 29.290625840706998), (-95.06138853473058, 29.290611293970144), (-95.0614083651766, 29.29059170437973), (-95.06146322572181, 29.29053707267151), (-95.06225619585044, 29.289747773359878), (-95.06228756819254, 29.28971634620837), (-95.06239779049747, 29.289607155289342), (-95.06241643298436, 29.289588537364352), (-95.06260781625501, 29.28973430641266)]</t>
  </si>
  <si>
    <t>[(-95.06327542457929, 29.28873470417585), (-95.06128114763938, 29.29071756856307), (-95.0614721642777, 29.290863702952123), (-95.06346644121761, 29.288880838564904), (-95.06327542457929, 29.28873470417585)]</t>
  </si>
  <si>
    <t>{'min_lon': -95.06436602693665, 'max_lon': -95.06035854486352, 'min_lat': 29.287825344596722, 'max_lat': 29.291762556816572}</t>
  </si>
  <si>
    <t>[(-95.07011775992433, 29.281893202500207), (-95.06786846731833, 29.284163918953592), (-95.06805824217379, 29.28430692929207), (-95.07030753477979, 29.282036212838687), (-95.07011775992433, 29.281893202500207)]</t>
  </si>
  <si>
    <t>{'min_lon': -95.07117900000001, 'max_lon': -95.06694834171266, 'min_lat': 29.280946999999998, 'max_lat': 29.285247108819934}</t>
  </si>
  <si>
    <t>[(-94.95074604046549, 29.373975340432896), (-94.95089696552056, 29.37461544434017), (-94.9511465516011, 29.37457075535925), (-94.95099562654603, 29.37393065145198), (-94.95074604046549, 29.373975340432896)]</t>
  </si>
  <si>
    <t>{'min_lon': -94.9520536878326, 'max_lon': -94.94985390092332, 'min_lat': 29.372932839746188, 'max_lat': 29.375595423288548}</t>
  </si>
  <si>
    <t>[(-95.33706934008303, 29.072465794674272), (-95.33881922807208, 29.070242845169794), (-95.33861261649223, 29.070118601617036), (-95.33686272850316, 29.072341551121514), (-95.33706934008303, 29.072465794674272)]</t>
  </si>
  <si>
    <t>{'min_lon': -95.33970650261001, 'max_lon': -95.33597206688427, 'min_lat': 29.06917004369288, 'max_lat': 29.073415916394648}</t>
  </si>
  <si>
    <t>[(-95.32333634868976, 29.09002809513749), (-95.32482261082401, 29.088132805695423), (-95.32461259683733, 29.088007041444143), (-95.32312633470308, 29.08990233088621), (-95.32333634868976, 29.09002809513749)]</t>
  </si>
  <si>
    <t>{'min_lon': -95.3256898395949, 'max_lon': -95.32220728099853, 'min_lat': 29.087067184646834, 'max_lat': 29.09096682668124}</t>
  </si>
  <si>
    <t>[(-95.31280541731891, 29.103211102830922), (-95.31441246916661, 29.101274278988818), (-95.3142042538946, 29.10114238333423), (-95.31259720204692, 29.103079207176336), (-95.31280541731891, 29.103211102830922)]</t>
  </si>
  <si>
    <t>{'min_lon': -95.3152824246858, 'max_lon': -95.311680890605, 'min_lat': 29.10019139684787, 'max_lat': 29.10415264962171}</t>
  </si>
  <si>
    <t>[(-95.24467775364612, 29.198000255727592), (-95.24748845501293, 29.196684074318668), (-95.24737364072085, 29.196497234609726), (-95.24456293935404, 29.19781341601865), (-95.24467775364612, 29.198000255727592)]</t>
  </si>
  <si>
    <t>{'min_lon': -95.24842459243735, 'max_lon': -95.24362453911148, 'min_lat': 29.195583024641973, 'max_lat': 29.198911315950454}</t>
  </si>
  <si>
    <t>[(-95.19190424181912, 29.22785065804729), (-95.19130657456475, 29.228419454699157), (-95.19149429806284, 29.228569676459863), (-95.1920919653172, 29.228000879807997), (-95.19190424181912, 29.22785065804729)]</t>
  </si>
  <si>
    <t>{'min_lon': -95.19297781252764, 'max_lon': -95.19038421497716, 'min_lat': 29.226938491377307, 'max_lat': 29.22948830460483}</t>
  </si>
  <si>
    <t>[(-95.32332062669029, 29.090018146446464), (-95.32479155019529, 29.088140927601486), (-95.3245865614581, 29.088018270046597), (-95.32311563795311, 29.089895488891575), (-95.32332062669029, 29.090018146446464)]</t>
  </si>
  <si>
    <t>[(-95.26712975967395, 29.17352194397152), (-95.26820383712725, 29.171616496535176), (-95.26797816431541, 29.171519512230333), (-95.26690408686211, 29.173424959666676), (-95.26712975967395, 29.17352194397152)]</t>
  </si>
  <si>
    <t>[(-94.98128473253058, 29.324646951481977), (-94.98075908998622, 29.326297064129893), (-94.98099282857265, 29.32635366097826), (-94.981518471117, 29.324703548330348), (-94.98128473253058, 29.324646951481977)]</t>
  </si>
  <si>
    <t>{'min_lon': -94.98245361780766, 'max_lon': -94.97982299906576, 'min_lat': 29.323708269154764, 'max_lat': 29.32729212435129}</t>
  </si>
  <si>
    <t>[(-94.9711975547874, 29.45380873476646), (-94.97145517490638, 29.454422198679715), (-94.97168798057197, 29.454348072556108), (-94.97143036045298, 29.453734608642854), (-94.9711975547874, 29.45380873476646)]</t>
  </si>
  <si>
    <t>{'min_lon': -94.97257412022891, 'max_lon': -94.97030455904488, 'min_lat': 29.452768786251838, 'max_lat': 29.455402755486457}</t>
  </si>
  <si>
    <t>[(-94.96563873749747, 29.436777991963872), (-94.96585025104761, 29.43768345067931), (-94.96606974939164, 29.437644561200653), (-94.9658582358415, 29.436739102485216), (-94.96563873749747, 29.436777991963872)]</t>
  </si>
  <si>
    <t>{'min_lon': -94.96699511408016, 'max_lon': -94.9647070909898, 'min_lat': 29.4357776367067, 'max_lat': 29.438660955554298}</t>
  </si>
  <si>
    <t>[(-95.11513473531161, 29.278642643639685), (-95.11422092850226, 29.278997040747246), (-95.11431983392343, 29.279191069578832), (-95.11523364073278, 29.278836672471275), (-95.11513473531161, 29.278642643639685)]</t>
  </si>
  <si>
    <t>{'min_lon': -95.11614134096494, 'max_lon': -95.11323133214975, 'min_lat': 29.277623066800825, 'max_lat': 29.280046000000002}</t>
  </si>
  <si>
    <t>[(-94.96613626709336, 29.33143425719946), (-94.964732568078, 29.332154760923782), (-94.96486116079548, 29.332345169263895), (-94.96626485981085, 29.33162466553957), (-94.96613626709336, 29.33143425719946)]</t>
  </si>
  <si>
    <t>{'min_lon': -94.96708882658935, 'max_lon': -94.96371802831516, 'min_lat': 29.33037034547673, 'max_lat': 29.333096866053392}</t>
  </si>
  <si>
    <t>[(-94.98436519987253, 29.314966870850643), (-94.98407776373048, 29.31588917060281), (-94.98432580108732, 29.315947940748014), (-94.98461323722937, 29.315025640995845), (-94.98436519987253, 29.314966870850643)]</t>
  </si>
  <si>
    <t>{'min_lon': -94.98548545515763, 'max_lon': -94.98321143617534, 'min_lat': 29.31398597155556, 'max_lat': 29.316938532810575}</t>
  </si>
  <si>
    <t>[(-95.11211306275966, 29.278936357931077), (-95.1118143699928, 29.27894094086809), (-95.11181855536519, 29.279148477663437), (-95.11211724813205, 29.279143894726424), (-95.11211306275966, 29.278936357931077)]</t>
  </si>
  <si>
    <t>{'min_lon': -95.11312349482998, 'max_lon': -95.11081490070339, 'min_lat': 29.278014, 'max_lat': 29.280070787477214}</t>
  </si>
  <si>
    <t>[(-94.97119606377608, 29.453822142369933), (-94.9714531729919, 29.454435736403756), (-94.97168537953392, 29.454361963317016), (-94.9714282703181, 29.453748369283197), (-94.97119606377608, 29.453822142369933)]</t>
  </si>
  <si>
    <t>[(-94.9610212735653, 29.417453040046674), (-94.96117371098264, 29.418115937581124), (-94.96141243802752, 29.418074284758358), (-94.96126000061018, 29.417411387223908), (-94.9610212735653, 29.417453040046674)]</t>
  </si>
  <si>
    <t>{'min_lon': -94.9622877916788, 'max_lon': -94.9601327918801, 'min_lat': 29.416440563460505, 'max_lat': 29.419103552823508}</t>
  </si>
  <si>
    <t>[(-94.95272488317522, 29.381468494212225), (-94.95290669814275, 29.382125604345692), (-94.95313948094991, 29.382076700001647), (-94.95295766598237, 29.38141958986818), (-94.95272488317522, 29.381468494212225)]</t>
  </si>
  <si>
    <t>{'min_lon': -94.95402075189999, 'max_lon': -94.9518401936367, 'min_lat': 29.38045265836484, 'max_lat': 29.38311038354998}</t>
  </si>
  <si>
    <t>[(-94.93614562636768, 29.349041690851596), (-94.93545983875391, 29.349517794083322), (-94.93561102094311, 29.34968324563409), (-94.93629680855688, 29.349207142402364), (-94.93614562636768, 29.349041690851596)]</t>
  </si>
  <si>
    <t>{'min_lon': -94.93720746049767, 'max_lon': -94.93451754978474, 'min_lat': 29.348099120907847, 'max_lat': 29.35060259745883}</t>
  </si>
  <si>
    <t>[(-94.94016502338428, 29.346294576570678), (-94.93947103640213, 29.34676147504998), (-94.939612278098, 29.34692098837385), (-94.94030626508015, 29.346454089894547), (-94.94016502338428, 29.346294576570678)]</t>
  </si>
  <si>
    <t>{'min_lon': -94.94122951969662, 'max_lon': -94.93853182827874, 'min_lat': 29.345357811943163, 'max_lat': 29.347836607699755}</t>
  </si>
  <si>
    <t>[(-95.02248569603866, 29.308373698113794), (-95.02159420850222, 29.30815387995026), (-95.02152940662064, 29.308353714285623), (-95.02242089415708, 29.308573532449156), (-95.02248569603866, 29.308373698113794)]</t>
  </si>
  <si>
    <t>{'min_lon': -95.02342162264155, 'max_lon': -95.02057527354312, 'min_lat': 29.30724125470862, 'max_lat': 29.30948866593227}</t>
  </si>
  <si>
    <t>[(-95.0462611874343, 29.30738420991656), (-95.04579562855517, 29.308107008421533), (-95.04600645461923, 29.308210264940186), (-95.04647201349835, 29.307487466435212), (-95.0462611874343, 29.30738420991656)]</t>
  </si>
  <si>
    <t>{'min_lon': -95.04738177742932, 'max_lon': -95.04489886657672, 'min_lat': 29.306419108670244, 'max_lat': 29.309132056881097}</t>
  </si>
  <si>
    <t>[(-95.16817161436437, 29.234267942951874), (-95.16763371116517, 29.234752614397895), (-95.16780909807129, 29.234900836039568), (-95.16834700127048, 29.234416164593547), (-95.16817161436437, 29.234267942951874)]</t>
  </si>
  <si>
    <t>{'min_lon': -95.16924317819078, 'max_lon': -95.1667057947454, 'min_lat': 29.233338445567988, 'max_lat': 29.235823762022132}</t>
  </si>
  <si>
    <t>[(-94.94094630246008, 29.345709675978362), (-94.9401612502818, 29.34631066663453), (-94.94032393312507, 29.346472133005093), (-94.94110898530334, 29.345871142348926), (-94.94094630246008, 29.345709675978362)]</t>
  </si>
  <si>
    <t>{'min_lon': -94.94203450633054, 'max_lon': -94.93922951969661, 'min_lat': 29.34479590189775, 'max_lat': 29.34737793814924}</t>
  </si>
  <si>
    <t>[(-94.9704382439914, 29.451860513171333), (-94.97072078157267, 29.452489769570306), (-94.97095085765704, 29.452411440334824), (-94.97066832007577, 29.451782183935848), (-94.9704382439914, 29.451860513171333)]</t>
  </si>
  <si>
    <t>{'min_lon': -94.97182864178686, 'max_lon': -94.96955228563826, 'min_lat': 29.450802836550046, 'max_lat': 29.453434558625247}</t>
  </si>
  <si>
    <t>[(-94.96074493095699, 29.416259335651283), (-94.96089502412137, 29.41692252539773), (-94.96113509031758, 29.416881300275286), (-94.9609849971532, 29.416218110528842), (-94.96074493095699, 29.416259335651283)]</t>
  </si>
  <si>
    <t>{'min_lon': -94.96201520243049, 'max_lon': -94.95985090604763, 'min_lat': 29.41524826177157, 'max_lat': 29.417910686680464}</t>
  </si>
  <si>
    <t>[(-94.95558108308472, 29.393755909992198), (-94.9556926273246, 29.394473766437528), (-94.95593755554765, 29.394444876385215), (-94.95582601130778, 29.39372701993988), (-94.95558108308472, 29.393755909992198)]</t>
  </si>
  <si>
    <t>{'min_lon': -94.95683076462927, 'max_lon': -94.95465253569023, 'min_lat': 29.392733910606065, 'max_lat': 29.39545271797223}</t>
  </si>
  <si>
    <t>[(-94.9498611206341, 29.370244724294952), (-94.95002011869835, 29.370906380018532), (-94.95027002833143, 29.37086077174447), (-94.95011103026718, 29.37019911602089), (-94.9498611206341, 29.370244724294952)]</t>
  </si>
  <si>
    <t>{'min_lon': -94.9511810740029, 'max_lon': -94.94897649143341, 'min_lat': 29.369223954990584, 'max_lat': 29.371885066410464}</t>
  </si>
  <si>
    <t>[(-94.97158856683275, 29.454689464579623), (-94.97187443832075, 29.45531765406763), (-94.97209270987014, 29.455242343366457), (-94.97180683838214, 29.45461415387845), (-94.97158856683275, 29.454689464579623)]</t>
  </si>
  <si>
    <t>{'min_lon': -94.97299214011852, 'max_lon': -94.9707062244234, 'min_lat': 29.453659973599702, 'max_lat': 29.45628848314499}</t>
  </si>
  <si>
    <t>[(-94.96688346708633, 29.44207193532636), (-94.96706193012663, 29.442822171618403), (-94.96729063157805, 29.44278091382412), (-94.96711216853775, 29.442030677532077), (-94.96688346708633, 29.44207193532636)]</t>
  </si>
  <si>
    <t>{'min_lon': -94.96821018532911, 'max_lon': -94.96598067035329, 'min_lat': 29.441041187302535, 'max_lat': 29.443791287648704}</t>
  </si>
  <si>
    <t>[(-95.31709598355228, 29.09794650268461), (-95.31876643244716, 29.095848767771763), (-95.31855890277383, 29.09572258905699), (-95.31688845387895, 29.097820323969838), (-95.31709598355228, 29.09794650268461)]</t>
  </si>
  <si>
    <t>{'min_lon': -95.31965280812284, 'max_lon': -95.31596096282925, 'min_lat': 29.094782799291046, 'max_lat': 29.09885475470833}</t>
  </si>
  <si>
    <t>[(-95.20799717774082, 29.212945763974137), (-95.20739721864771, 29.21350314658375), (-95.20755860526104, 29.213635481403646), (-95.20815856435415, 29.213078098794032), (-95.20799717774082, 29.212945763974137)]</t>
  </si>
  <si>
    <t>{'min_lon': -95.20906978232323, 'max_lon': -95.20646811036838, 'min_lat': 29.21200460896467, 'max_lat': 29.214558341301153}</t>
  </si>
  <si>
    <t>[(-95.23069652785816, 29.204372608633882), (-95.22999717831986, 29.20470565224627), (-95.23011351101641, 29.20489177810355), (-95.23081286055469, 29.204558734491165), (-95.23069652785816, 29.204372608633882)]</t>
  </si>
  <si>
    <t>{'min_lon': -95.23175003046615, 'max_lon': -95.22906966256993, 'min_lat': 29.203469798695032, 'max_lat': 29.20578818206246}</t>
  </si>
  <si>
    <t>[(-94.93943042673246, 29.34679160905871), (-94.93874413732684, 29.34726708281285), (-94.93889050694538, 29.347427604097575), (-94.93957679635099, 29.346952130343436), (-94.93943042673246, 29.34679160905871)]</t>
  </si>
  <si>
    <t>{'min_lon': -94.94049113178977, 'max_lon': -94.93780378492166, 'min_lat': 29.345848208841915, 'max_lat': 29.34834023504524}</t>
  </si>
  <si>
    <t>[(-94.98083962028508, 29.32612644191974), (-94.98060579511663, 29.326864825971814), (-94.9808387625063, 29.32692090240049), (-94.98107258767475, 29.32618251834842), (-94.98083962028508, 29.32612644191974)]</t>
  </si>
  <si>
    <t>{'min_lon': -94.9819830031106, 'max_lon': -94.97968151097469, 'min_lat': 29.325147011881494, 'max_lat': 29.32788555223841}</t>
  </si>
  <si>
    <t>[(-95.07429497642262, 29.28035004634771), (-95.07342116727304, 29.280382195410915), (-95.07343049394207, 29.28057505575714), (-95.07430430309165, 29.280542906693935), (-95.07429497642262, 29.28035004634771)]</t>
  </si>
  <si>
    <t>{'min_lon': -95.07530575415606, 'max_lon': -95.07243202444313, 'min_lat': 29.279434500965003, 'max_lat': 29.281490855978902}</t>
  </si>
  <si>
    <t>[(-94.9811837150478, 29.32492657844883), (-94.9809180040949, 29.32576217105518), (-94.98115676745614, 29.325819883392107), (-94.98142247840904, 29.324984290785757), (-94.9811837150478, 29.32492657844883)]</t>
  </si>
  <si>
    <t>{'min_lon': -94.9823404624689, 'max_lon': -94.97999519749563, 'min_lat': 29.323969063479844, 'max_lat': 29.326752107095746}</t>
  </si>
  <si>
    <t>[(-94.96621611053524, 29.33127805557686), (-94.9648563556342, 29.33216372983235), (-94.96500588292011, 29.332338207378168), (-94.96636563782116, 29.33145253312268), (-94.96621611053524, 29.33127805557686)]</t>
  </si>
  <si>
    <t>{'min_lon': -94.96715978585978, 'max_lon': -94.96379303952943, 'min_lat': 29.330213870318794, 'max_lat': 29.33309984638803}</t>
  </si>
  <si>
    <t>[(-95.03864458932995, 29.312743648885743), (-95.0388437094578, 29.312797930556645), (-95.03891314323877, 29.312604276345265), (-95.03871402311094, 29.312549994674363), (-95.03864458932995, 29.312743648885743)]</t>
  </si>
  <si>
    <t>{'min_lon': -95.03987366371958, 'max_lon': -95.03767661023225, 'min_lat': 29.31164137111375, 'max_lat': 29.313693415929894}</t>
  </si>
  <si>
    <t>[(-94.93311961197051, 29.362560996859795), (-94.93311823838408, 29.36325960171279), (-94.93337017289217, 29.363259977964262), (-94.9333715464786, 29.362561373111266), (-94.93311961197051, 29.362560996859795)]</t>
  </si>
  <si>
    <t>{'min_lon': -94.934252, 'max_lon': -94.932237, 'min_lat': 29.36154140432666, 'max_lat': 29.3642629430682}</t>
  </si>
  <si>
    <t>[(-95.02086114263192, 29.541928216761782), (-95.02120938384819, 29.54253188916214), (-95.02142529577894, 29.54243761628225), (-95.02107705456267, 29.54183394388189), (-95.02086114263192, 29.541928216761782)]</t>
  </si>
  <si>
    <t>{'min_lon': -95.0223111333577, 'max_lon': -95.01996295491189, 'min_lat': 29.540899142065594, 'max_lat': 29.543503125969252}</t>
  </si>
  <si>
    <t>[(-95.33940892966876, 29.065436545198146), (-95.33936666498953, 29.062603100272717), (-95.33911195833407, 29.06260600297767), (-95.33915422301332, 29.0654394479031), (-95.33940892966876, 29.065436545198146)]</t>
  </si>
  <si>
    <t>{'min_lon': -95.34030700000001, 'max_lon': -95.338229, 'min_lat': 29.061601389226634, 'max_lat': 29.066447612656436}</t>
  </si>
  <si>
    <t>[(-95.19332175402445, 29.226467474921836), (-95.19269527524423, 29.227064108210858), (-95.19286498110172, 29.227199820512105), (-95.19349145988194, 29.22660318722308), (-95.19332175402445, 29.226467474921836)]</t>
  </si>
  <si>
    <t>{'min_lon': -95.19439210062775, 'max_lon': -95.19178952014792, 'min_lat': 29.225515951600766, 'max_lat': 29.22814758843407}</t>
  </si>
  <si>
    <t>[(-95.21977209682306, 29.209495116183238), (-95.21902194501291, 29.209841966898125), (-95.21913524115982, 29.21002864355542), (-95.21988539296997, 29.209681792840534), (-95.21977209682306, 29.209495116183238)]</t>
  </si>
  <si>
    <t>{'min_lon': -95.220818337532, 'max_lon': -95.21809093729242, 'min_lat': 29.208584844216002, 'max_lat': 29.210920779786097}</t>
  </si>
  <si>
    <t>[(-94.97390555394617, 29.331618546392626), (-94.97306730501161, 29.331329945668827), (-94.97298039886302, 29.331521794616055), (-94.97381864779756, 29.33181039533985), (-94.97390555394617, 29.331618546392626)]</t>
  </si>
  <si>
    <t>{'min_lon': -94.97485363637523, 'max_lon': -94.97203917652779, 'min_lat': 29.330393634692985, 'max_lat': 29.332722655455886}</t>
  </si>
  <si>
    <t>[(-94.97912229607276, 29.331512045365915), (-94.97855243979416, 29.33331532958592), (-94.97878722670737, 29.3333717194113), (-94.97935708298597, 29.331568435191297), (-94.97912229607276, 29.331512045365915)]</t>
  </si>
  <si>
    <t>{'min_lon': -94.98029140411276, 'max_lon': -94.97762911116439, 'min_lat': 29.330569785318843, 'max_lat': 29.334334166282122}</t>
  </si>
  <si>
    <t>[(-94.98153052967437, 29.323976926297135), (-94.98128184165822, 29.324735094443348), (-94.9815134846602, 29.324792851213004), (-94.98176217267635, 29.324034683066795), (-94.98153052967437, 29.323976926297135)]</t>
  </si>
  <si>
    <t>{'min_lon': -94.98266532770126, 'max_lon': -94.98035738943602, 'min_lat': 29.323020133625935, 'max_lat': 29.32575672993127}</t>
  </si>
  <si>
    <t>[(-95.01660411591602, 29.30681336661872), (-95.01583934669496, 29.306614770427647), (-95.01576995752286, 29.306817957113758), (-95.01653472674391, 29.30701655330483), (-95.01660411591602, 29.30681336661872)]</t>
  </si>
  <si>
    <t>{'min_lon': -95.01755923766036, 'max_lon': -95.01481946526883, 'min_lat': 29.305703366317207, 'max_lat': 29.30790981141094}</t>
  </si>
  <si>
    <t>[(-95.01248438702284, 29.305805538540795), (-95.0116081655234, 29.305582152387846), (-95.0115366632967, 29.305795422456615), (-95.01241288479613, 29.306018808609565), (-95.01248438702284, 29.305805538540795)]</t>
  </si>
  <si>
    <t>{'min_lon': -95.01343545904876, 'max_lon': -95.01059610978722, 'min_lat': 29.304640777446807, 'max_lat': 29.306943814119553}</t>
  </si>
  <si>
    <t>[(-95.00512040721159, 29.306924483594386), (-95.00499710870884, 29.30689765303268), (-95.00493936163903, 29.30709944336131), (-95.00506266014179, 29.307126273923018), (-95.00512040721159, 29.306924483594386)]</t>
  </si>
  <si>
    <t>{'min_lon': -95.00609523186543, 'max_lon': -95.00399268924099, 'min_lat': 29.30596749789493, 'max_lat': 29.308044719682634}</t>
  </si>
  <si>
    <t>[(-95.13904745252219, 29.255281798824125), (-95.13686069448818, 29.257485437812374), (-95.13704948995857, 29.25762803925397), (-95.13923624799259, 29.25542440026572), (-95.13904745252219, 29.255281798824125)]</t>
  </si>
  <si>
    <t>{'min_lon': -95.14011798528749, 'max_lon': -95.13592960354677, 'min_lat': 29.25436240244976, 'max_lat': 29.25855339006501}</t>
  </si>
  <si>
    <t>[(-95.0274476434214, 29.569976100832903), (-95.02756328764102, 29.570667461926174), (-95.02779762389376, 29.570637810326577), (-95.02768197967413, 29.569946449233306), (-95.0274476434214, 29.569976100832903)]</t>
  </si>
  <si>
    <t>{'min_lon': -95.02867935118188, 'max_lon': -95.02656317345081, 'min_lat': 29.568951561057325, 'max_lat': 29.571665990030585}</t>
  </si>
  <si>
    <t>[(-95.02569113486508, 29.558832110486303), (-95.0258101126961, 29.559523076585315), (-95.02605812569865, 29.559490764177088), (-95.02593914786763, 29.558799798078077), (-95.02569113486508, 29.558832110486303)]</t>
  </si>
  <si>
    <t>{'min_lon': -95.0269585987624, 'max_lon': -95.02480073127231, 'min_lat': 29.557820504140526, 'max_lat': 29.560489592574452}</t>
  </si>
  <si>
    <t>[(-94.96941300560303, 29.449324657960876), (-94.9697207750816, 29.45004211283468), (-94.96993831526169, 29.449971351581894), (-94.96963054578312, 29.44925389670809), (-94.96941300560303, 29.449324657960876)]</t>
  </si>
  <si>
    <t>{'min_lon': -94.97086539219566, 'max_lon': -94.96850514105056, 'min_lat': 29.448278410369966, 'max_lat': 29.450995523903753}</t>
  </si>
  <si>
    <t>[(-94.93310074940385, 29.362549068743657), (-94.93310057942531, 29.36324773855751), (-94.93334623211294, 29.363247783952694), (-94.93334640209146, 29.36254911413884), (-94.93310074940385, 29.362549068743657)]</t>
  </si>
  <si>
    <t>{'min_lon': -94.93424200000001, 'max_lon': -94.932205, 'min_lat': 29.36154140432666, 'max_lat': 29.3642629430682}</t>
  </si>
  <si>
    <t>[(-94.93286104359488, 29.358120162623262), (-94.93313356925485, 29.358116337192946), (-94.93312973316272, 29.357908738804884), (-94.93285720750275, 29.3579125642352), (-94.93286104359488, 29.358120162623262)]</t>
  </si>
  <si>
    <t>{'min_lon': -94.93410300000002, 'max_lon': -94.93185134977291, 'min_lat': 29.356994, 'max_lat': 29.359034}</t>
  </si>
  <si>
    <t>[(-94.98438456304594, 29.314969905668416), (-94.9840706694395, 29.315985234231075), (-94.98431803235681, 29.316043374975163), (-94.98463192596324, 29.315028046412504), (-94.98438456304594, 29.314969905668416)]</t>
  </si>
  <si>
    <t>{'min_lon': -94.9855241490796, 'max_lon': -94.98317850472031, 'min_lat': 29.31398597155556, 'max_lat': 29.31699973494879}</t>
  </si>
  <si>
    <t>[(-94.93180003400343, 29.35204192992862), (-94.92996467546241, 29.353264580579), (-94.93011397684637, 29.353434849427366), (-94.93194933538739, 29.352212198776986), (-94.93180003400343, 29.35204192992862)]</t>
  </si>
  <si>
    <t>{'min_lon': -94.93284014173435, 'max_lon': -94.92905042921579, 'min_lat': 29.351140574954965, 'max_lat': 29.35433499251908}</t>
  </si>
  <si>
    <t>[(-95.26830814163745, 29.171411770495858), (-95.26950520127927, 29.169291451989086), (-95.26927859830536, 29.1691939120066), (-95.26808153866354, 29.171314230513374), (-95.26830814163745, 29.171411770495858)]</t>
  </si>
  <si>
    <t>{'min_lon': -95.27039887958519, 'max_lon': -95.26720150154519, 'min_lat': 29.168233992827453, 'max_lat': 29.17237824005767}</t>
  </si>
  <si>
    <t>[(-95.35509476687932, 29.04619109370029), (-95.35559613191003, 29.045331485083352), (-95.3553828341261, 29.045236404099118), (-95.35488146909539, 29.04609601271606), (-95.35509476687932, 29.04619109370029)]</t>
  </si>
  <si>
    <t>{'min_lon': -95.3564701477735, 'max_lon': -95.35397547754151, 'min_lat': 29.04428558919218, 'max_lat': 29.04713452107504}</t>
  </si>
  <si>
    <t>[(-95.28962217710935, 29.133450233973676), (-95.29120905073962, 29.131394771654016), (-95.29100342363665, 29.1312736459118), (-95.28941655000638, 29.133329108231457), (-95.28962217710935, 29.133450233973676)]</t>
  </si>
  <si>
    <t>{'min_lon': -95.29210843318212, 'max_lon': -95.28851606541284, 'min_lat': 29.130328369859843, 'max_lat': 29.134384395023442}</t>
  </si>
  <si>
    <t>[(-95.19532250077162, 29.22459985248372), (-95.19458743190724, 29.225293512061995), (-95.19475373620884, 29.225427734165343), (-95.19548880507323, 29.22473407458707), (-95.19532250077162, 29.22459985248372)]</t>
  </si>
  <si>
    <t>{'min_lon': -95.19642502603833, 'max_lon': -95.1936854027316, 'min_lat': 29.223662653920567, 'max_lat': 29.22636487102158}</t>
  </si>
  <si>
    <t>[(-94.97873634787807, 29.332477293393897), (-94.97851710897567, 29.33317238011935), (-94.97876019312268, 29.33323065179978), (-94.97897943202508, 29.33253556507433), (-94.97873634787807, 29.332477293393897)]</t>
  </si>
  <si>
    <t>{'min_lon': -94.97985599532964, 'max_lon': -94.97764312964163, 'min_lat': 29.331486013232706, 'max_lat': 29.33422261107508}</t>
  </si>
  <si>
    <t>[(-95.08483922421975, 29.28023975699799), (-95.08478729424209, 29.280241825346653), (-95.08477553139417, 29.280017138068597), (-95.08482638005064, 29.280015112788487), (-95.08483922421975, 29.28023975699799)]</t>
  </si>
  <si>
    <t>[(-95.0883714640293, 29.27985710874016), (-95.08472342986805, 29.280020244608956), (-95.08473663308384, 29.28024487099708), (-95.0883846672451, 29.280081735128284), (-95.0883714640293, 29.27985710874016)]</t>
  </si>
  <si>
    <t>{'min_lon': -95.08933005565424, 'max_lon': -95.08377805735657, 'min_lat': 29.278903743479646, 'max_lat': 29.281196963415255}</t>
  </si>
  <si>
    <t>[(-94.98538887899286, 29.313795468137254), (-94.98457539083243, 29.314248356190905), (-94.98470782603823, 29.314429217370105), (-94.98552131419868, 29.313976329316453), (-94.98538887899286, 29.313795468137254)]</t>
  </si>
  <si>
    <t>{'min_lon': -94.98645352003629, 'max_lon': -94.98366417575966, 'min_lat': 29.312909124197155, 'max_lat': 29.315395698182225}</t>
  </si>
  <si>
    <t>[(-95.01393934673574, 29.30612234159666), (-95.01312480132718, 29.305912191027705), (-95.01305589412732, 29.306115286068533), (-95.01387043953588, 29.30632543663749), (-95.01393934673574, 29.30612234159666)]</t>
  </si>
  <si>
    <t>{'min_lon': -95.01489453548112, 'max_lon': -95.01210527505165, 'min_lat': 29.30500056876291, 'max_lat': 29.307218444392035}</t>
  </si>
  <si>
    <t>[(-95.14690964605634, 29.25075445280308), (-95.14613438450105, 29.251197903851097), (-95.14627087153269, 29.25137954402453), (-95.14704613308798, 29.250936092976513), (-95.14690964605634, 29.25075445280308)]</t>
  </si>
  <si>
    <t>{'min_lon': -95.14797210709688, 'max_lon': -95.14519932846488, 'min_lat': 29.24981516272396, 'max_lat': 29.252290724824388}</t>
  </si>
  <si>
    <t>[(-95.16646671891193, 29.23580401150984), (-95.1659184387751, 29.236311188094973), (-95.16609663397148, 29.236457872519047), (-95.16664491410832, 29.235950695933916), (-95.16646671891193, 29.23580401150984)]</t>
  </si>
  <si>
    <t>{'min_lon': -95.16755760017173, 'max_lon': -95.16499665743824, 'min_lat': 29.234857442697674, 'max_lat': 29.237385342561748}</t>
  </si>
  <si>
    <t>[(-95.10741992505662, 29.279038392584138), (-95.10705432727495, 29.279046722709985), (-95.10706047094293, 29.279251866817845), (-95.10742606872459, 29.279243536691997), (-95.10741992505662, 29.279038392584138)]</t>
  </si>
  <si>
    <t>{'min_lon': -95.10839314809712, 'max_lon': -95.10608470995601, 'min_lat': 29.278119999999998, 'max_lat': 29.280167808502142}</t>
  </si>
  <si>
    <t>[(-95.09481178030397, 29.279513554451153), (-95.09375575710439, 29.279558907658533), (-95.09376744067188, 29.279765881763936), (-95.09482346387148, 29.279720528556556), (-95.09481178030397, 29.279513554451153)]</t>
  </si>
  <si>
    <t>{'min_lon': -95.09579670965388, 'max_lon': -95.09276913979856, 'min_lat': 29.27861760553815, 'max_lat': 29.280666}</t>
  </si>
  <si>
    <t>[(-95.07605641595427, 29.28047225611355), (-95.07385527496106, 29.28057706308582), (-95.07386821387217, 29.280783801951763), (-95.07606935486537, 29.280678994979496), (-95.07605641595427, 29.28047225611355)]</t>
  </si>
  <si>
    <t>{'min_lon': -95.077077, 'max_lon': -95.07288528107469, 'min_lat': 29.279564999999998, 'max_lat': 29.281689115396805}</t>
  </si>
  <si>
    <t>[(-94.95214838465603, 29.379387602028007), (-94.95233888677988, 29.380065850162307), (-94.95257152298355, 29.380016235349544), (-94.95238102085969, 29.379337987215244), (-94.95214838465603, 29.379387602028007)]</t>
  </si>
  <si>
    <t>{'min_lon': -94.95344939826724, 'max_lon': -94.9512651859812, 'min_lat': 29.378347836915445, 'max_lat': 29.38105094263577}</t>
  </si>
  <si>
    <t>[(-94.95501569062361, 29.391122849632684), (-94.95523586594038, 29.392072702720917), (-94.95547862419603, 29.39202998503247), (-94.95525844887926, 29.391080131944236), (-94.95501569062361, 29.391122849632684)]</t>
  </si>
  <si>
    <t>{'min_lon': -94.95640135870448, 'max_lon': -94.95409949104037, 'min_lat': 29.390097991186035, 'max_lat': 29.393031551915087}</t>
  </si>
  <si>
    <t>[(-95.25801263722943, 29.189837244723833), (-95.25927750465824, 29.187555801232122), (-95.25904840327205, 29.187458993507086), (-95.25778353584323, 29.1897404369988), (-95.25801263722943, 29.189837244723833)]</t>
  </si>
  <si>
    <t>{'min_lon': -95.26017789200498, 'max_lon': -95.25689966338194, 'min_lat': 29.18651618480482, 'max_lat': 29.190805276178434}</t>
  </si>
  <si>
    <t>[(-95.21254869331996, 29.211455490070716), (-95.21172978688219, 29.21107805766914), (-95.21161507522419, 29.21126766600516), (-95.21243398166197, 29.211645098406734), (-95.21254869331996, 29.211455490070716)]</t>
  </si>
  <si>
    <t>{'min_lon': -95.21350994861076, 'max_lon': -95.21068970742938, 'min_lat': 29.210157758857502, 'max_lat': 29.212543334509864}</t>
  </si>
  <si>
    <t>[(-94.93185214808412, 29.35570885764717), (-94.93112871749123, 29.356215852761235), (-94.93128011638568, 29.3563799647525), (-94.93200354697855, 29.355872969638433), (-94.93185214808412, 29.35570885764717)]</t>
  </si>
  <si>
    <t>{'min_lon': -94.93291090474607, 'max_lon': -94.93021997702432, 'min_lat': 29.35478951419162, 'max_lat': 29.35732828916693}</t>
  </si>
  <si>
    <t>[(-94.98351845528518, 29.317563999978518), (-94.98326837886053, 29.318345268660867), (-94.98349890160459, 29.318401365074223), (-94.98374897802924, 29.317620096391874), (-94.98351845528518, 29.317563999978518)]</t>
  </si>
  <si>
    <t>{'min_lon': -94.98465677977484, 'max_lon': -94.98234571429528, 'min_lat': 29.316586024497692, 'max_lat': 29.319367857114173}</t>
  </si>
  <si>
    <t>[(-95.04528540721675, 29.309551475532178), (-95.04505758363995, 29.310221063828873), (-95.0452874518337, 29.310280532376705), (-95.04551527541052, 29.30961094408001), (-95.04528540721675, 29.309551475532178)]</t>
  </si>
  <si>
    <t>{'min_lon': -95.04639601138354, 'max_lon': -95.04415661904443, 'min_lat': 29.30856467799275, 'max_lat': 29.31125674604079}</t>
  </si>
  <si>
    <t>[(-95.02544909282447, 29.55729924610197), (-95.02556463501614, 29.5579906402424), (-95.02581904791278, 29.55795847011312), (-95.02570350572111, 29.55726707597269), (-95.02544909282447, 29.55729924610197)]</t>
  </si>
  <si>
    <t>{'min_lon': -95.02668861756364, 'max_lon': -95.02457226334973, 'min_lat': 29.55626158009837, 'max_lat': 29.558976097603875}</t>
  </si>
  <si>
    <t>[(-95.04522681622063, 29.30952187683582), (-95.04499068184838, 29.310216668945806), (-95.04523444668698, 29.310279662040642), (-95.04547058105923, 29.309584869930656), (-95.04522681622063, 29.30952187683582)]</t>
  </si>
  <si>
    <t>{'min_lon': -95.04637554395383, 'max_lon': -95.04407052298784, 'min_lat': 29.308584738961173, 'max_lat': 29.31125674604079}</t>
  </si>
  <si>
    <t>[(-95.0787979037098, 29.28034104301847), (-95.07813494324384, 29.28037022910003), (-95.0781464292689, 29.280568724185073), (-95.07880938973486, 29.280539538103515), (-95.0787979037098, 29.28034104301847)]</t>
  </si>
  <si>
    <t>{'min_lon': -95.07978331555155, 'max_lon': -95.07717704527447, 'min_lat': 29.279434, 'max_lat': 29.28148018127108}</t>
  </si>
  <si>
    <t>[(-94.98275009738995, 29.320281686743066), (-94.98264029220626, 29.320631694477658), (-94.98288538238971, 29.32069014637628), (-94.9829951875734, 29.32034013864169), (-94.98275009738995, 29.320281686743066)]</t>
  </si>
  <si>
    <t>{'min_lon': -94.9838734172473, 'max_lon': -94.98176177768934, 'min_lat': 29.31934698446599, 'max_lat': 29.321651266382595}</t>
  </si>
  <si>
    <t>[(-95.0538526757216, 29.623429874805854), (-95.05426046017452, 29.62420694227366), (-95.05446997247027, 29.6241238595713), (-95.05406218801735, 29.623346792103497), (-95.0538526757216, 29.623429874805854)]</t>
  </si>
  <si>
    <t>{'min_lon': -95.05537700773583, 'max_lon': -95.05293011158136, 'min_lat': 29.622398223162715, 'max_lat': 29.625174543288782}</t>
  </si>
  <si>
    <t>[(-95.02542842068075, 29.55729362128675), (-95.02554461601584, 29.55798492191648), (-95.02578798419893, 29.557953970230056), (-95.02567178886385, 29.557262669600323), (-95.02542842068075, 29.55729362128675)]</t>
  </si>
  <si>
    <t>{'min_lon': -95.02668801626733, 'max_lon': -95.024537287691, 'min_lat': 29.55626158009837, 'max_lat': 29.558976097603875}</t>
  </si>
  <si>
    <t>[(-95.31708644292503, 29.09794114142786), (-95.31876006536825, 29.09584544063909), (-95.31855286400338, 29.095719099689756), (-95.31687924156016, 29.097814800478528), (-95.31708644292503, 29.09794114142786)]</t>
  </si>
  <si>
    <t>[(-95.28962253517253, 29.133451324287364), (-95.29121099843942, 29.131396830504798), (-95.29100509548715, 29.13127536353723), (-95.28941663222025, 29.133329857319797), (-95.28962253517253, 29.133451324287364)]</t>
  </si>
  <si>
    <t>[(-95.25803949489196, 29.189795487962158), (-95.25928363369023, 29.187563639198032), (-95.259058711786, 29.187468077676524), (-95.25781457298774, 29.189699926440646), (-95.25803949489196, 29.189795487962158)]</t>
  </si>
  <si>
    <t>{'min_lon': -95.26017789200498, 'max_lon': -95.25692978065969, 'min_lat': 29.18651618480482, 'max_lat': 29.190751341225457}</t>
  </si>
  <si>
    <t>[(-95.19345514689392, 29.226331184756663), (-95.19271399318772, 29.227023886564627), (-95.19290043809579, 29.227175814159267), (-95.19364159180199, 29.226483112351303), (-95.19345514689392, 29.226331184756663)]</t>
  </si>
  <si>
    <t>{'min_lon': -95.19452403023365, 'max_lon': -95.19182232245375, 'min_lat': 29.225375590371033, 'max_lat': 29.22812914007327}</t>
  </si>
  <si>
    <t>[(-95.23149693070779, 29.204006687415774), (-95.23069984919586, 29.20437323016137), (-95.23081172770489, 29.20455860013263), (-95.23160880921682, 29.20419205738703), (-95.23149693070779, 29.204006687415774)]</t>
  </si>
  <si>
    <t>{'min_lon': -95.23253619371344, 'max_lon': -95.22975003046614, 'min_lat': 29.2031100799167, 'max_lat': 29.205469798695034}</t>
  </si>
  <si>
    <t>[(-94.96166693176136, 29.333740530735184), (-94.96114350784539, 29.334693960081026), (-94.96136472951453, 29.334786260385737), (-94.9618881534305, 29.333832831039896), (-94.96166693176136, 29.333740530735184)]</t>
  </si>
  <si>
    <t>{'min_lon': -94.9627559501655, 'max_lon': -94.96018960379581, 'min_lat': 29.332784038838255, 'max_lat': 29.335708561733945}</t>
  </si>
  <si>
    <t>[(-95.02798031041804, 29.309829753506488), (-95.0263647691687, 29.309373160382663), (-95.02628610510877, 29.309584793864488), (-95.02790164635812, 29.310041386988313), (-95.02798031041804, 29.309829753506488)]</t>
  </si>
  <si>
    <t>{'min_lon': -95.02893822954773, 'max_lon': -95.02537067304304, 'min_lat': 29.30844404049121, 'max_lat': 29.310978585327963}</t>
  </si>
  <si>
    <t>[(-95.09607999926178, 29.279428293630104), (-95.09500061184498, 29.279467146224206), (-95.0950107071397, 29.279680525454445), (-95.0960900945565, 29.279641672860343), (-95.09607999926178, 29.279428293630104)]</t>
  </si>
  <si>
    <t>{'min_lon': -95.09708869728925, 'max_lon': -95.09400925381635, 'min_lat': 29.278502, 'max_lat': 29.280611444088755}</t>
  </si>
  <si>
    <t>[(-95.1111929688035, 29.278958501302874), (-95.11026724587485, 29.278975738139835), (-95.11027224040784, 29.279179817135542), (-95.11119796333648, 29.279162580298582), (-95.1111929688035, 29.278958501302874)]</t>
  </si>
  <si>
    <t>{'min_lon': -95.11219779840731, 'max_lon': -95.10927235527885, 'min_lat': 29.27802862864727, 'max_lat': 29.280105000000002}</t>
  </si>
  <si>
    <t>[(-95.1688534856684, 29.233653985754465), (-95.16827876754785, 29.23417014437327), (-95.16845424142761, 29.234318925219167), (-95.16902895954816, 29.233802766600363), (-95.1688534856684, 29.233653985754465)]</t>
  </si>
  <si>
    <t>{'min_lon': -95.16992357757066, 'max_lon': -95.16735078173406, 'min_lat': 29.232723463684405, 'max_lat': 29.2352414883898}</t>
  </si>
  <si>
    <t>[(-95.02617078732926, 29.30935496410059), (-95.02587884565084, 29.309277855823233), (-95.02580723171194, 29.309484020546858), (-95.02609917339035, 29.309561128824214), (-95.02617078732926, 29.30935496410059)]</t>
  </si>
  <si>
    <t>{'min_lon': -95.02712458810333, 'max_lon': -95.02482994014312, 'min_lat': 29.30837875967735, 'max_lat': 29.310489397025833}</t>
  </si>
  <si>
    <t>[(-94.95369799981776, 29.386458941455547), (-94.95385311389728, 29.387167269808543), (-94.9540997202473, 29.387126269886558), (-94.95394460616777, 29.386417941533566), (-94.95369799981776, 29.386458941455547)]</t>
  </si>
  <si>
    <t>{'min_lon': -94.95499365258809, 'max_lon': -94.95279390729608, 'min_lat': 29.385451082832386, 'max_lat': 29.388159925396938}</t>
  </si>
  <si>
    <t>[(-94.98056717152751, 29.47278308175644), (-94.9809376834943, 29.473427389907084), (-94.98115551224689, 29.47333245012829), (-94.98078500028011, 29.472688141977645), (-94.98056717152751, 29.47278308175644)]</t>
  </si>
  <si>
    <t>{'min_lon': -94.98205980483026, 'max_lon': -94.97968533581708, 'min_lat': 29.471749263674823, 'max_lat': 29.47439209747601}</t>
  </si>
  <si>
    <t>[(-95.26831294882186, 29.17141879376766), (-95.2695163790129, 29.16927612831188), (-95.26929028189896, 29.16917930856643), (-95.26808685170792, 29.171321974022213), (-95.26831294882186, 29.17141879376766)]</t>
  </si>
  <si>
    <t>[(-95.19531729998043, 29.224596023851387), (-95.1945797530052, 29.22528759410987), (-95.19476719914249, 29.225439848125692), (-95.19550474611772, 29.224748277867214), (-95.19531729998043, 29.224596023851387)]</t>
  </si>
  <si>
    <t>{'min_lon': -95.19642502603833, 'max_lon': -95.19368936808308, 'min_lat': 29.223670868930608, 'max_lat': 29.22636487102158}</t>
  </si>
  <si>
    <t>[(-95.19569800363335, 29.224210827147086), (-95.1950650708697, 29.22480121798369), (-95.19522272693665, 29.224929945492732), (-95.1958556597003, 29.22433955465613), (-95.19569800363335, 29.224210827147086)]</t>
  </si>
  <si>
    <t>{'min_lon': -95.19676988959743, 'max_lon': -95.194139015509, 'min_lat': 29.22327139290844, 'max_lat': 29.225862188932293}</t>
  </si>
  <si>
    <t>[(-94.96744755932288, 29.444100017798085), (-94.96769901840061, 29.444904403283868), (-94.96793582016817, 29.444848265244666), (-94.96768436109045, 29.444043879758883), (-94.96744755932288, 29.444100017798085)]</t>
  </si>
  <si>
    <t>{'min_lon': -94.9688247961595, 'max_lon': -94.96653747615596, 'min_lat': 29.443088418930277, 'max_lat': 29.445871530789905}</t>
  </si>
  <si>
    <t>[(-94.96635586019701, 29.439918315091198), (-94.96657523055369, 29.440845360806517), (-94.9668250743704, 29.44080052244782), (-94.96660570401373, 29.439873476732505), (-94.96635586019701, 29.439918315091198)]</t>
  </si>
  <si>
    <t>{'min_lon': -94.9677247436854, 'max_lon': -94.96544445495671, 'min_lat': 29.438914047305172, 'max_lat': 29.441841074449712}</t>
  </si>
  <si>
    <t>[(-94.94795616258868, 29.340800220074144), (-94.9471037074663, 29.34042845871829), (-94.94699806670567, 29.340612533500845), (-94.94785052182807, 29.340984294856696), (-94.94795616258868, 29.340800220074144)]</t>
  </si>
  <si>
    <t>{'min_lon': -94.94889605762035, 'max_lon': -94.94606517438523, 'min_lat': 29.33949185528232, 'max_lat': 29.341894088287823}</t>
  </si>
  <si>
    <t>[(-94.93442520991778, 29.350230037127023), (-94.93395533257919, 29.350548648177345), (-94.9341115098119, 29.350723638264988), (-94.93458138715047, 29.350405027214666), (-94.93442520991778, 29.350230037127023)]</t>
  </si>
  <si>
    <t>{'min_lon': -94.93550002843836, 'max_lon': -94.93304603954306, 'min_lat': 29.349294807756838, 'max_lat': 29.351669856339083}</t>
  </si>
  <si>
    <t>[(-95.10120327327787, 29.27922334488474), (-95.10065420132524, 29.279244454210072), (-95.10066469471236, 29.279452112021815), (-95.101213766665, 29.279431002696484), (-95.10120327327787, 29.27922334488474)]</t>
  </si>
  <si>
    <t>{'min_lon': -95.10217385795569, 'max_lon': -95.09965903152042, 'min_lat': 29.278312407102213, 'max_lat': 29.280363494852384}</t>
  </si>
  <si>
    <t>[(-94.93303431579449, 29.358109278182383), (-94.93299861340455, 29.35888066944026), (-94.93324738797706, 29.35888941589626), (-94.93328309036701, 29.358118024638383), (-94.93303431579449, 29.358109278182383)]</t>
  </si>
  <si>
    <t>{'min_lon': -94.934178, 'max_lon': -94.93209816351873, 'min_lat': 29.357148384777172, 'max_lat': 29.35988637404509}</t>
  </si>
  <si>
    <t>[(-95.02010849069826, 29.30779319313463), (-95.01966327057497, 29.307675290087754), (-95.01959683422112, 29.307866051653484), (-95.02004205434443, 29.30798395470036), (-95.02010849069826, 29.30779319313463)]</t>
  </si>
  <si>
    <t>{'min_lon': -95.02106670364739, 'max_lon': -95.0186749411405, 'min_lat': 29.30677648234215, 'max_lat': 29.30888692591185}</t>
  </si>
  <si>
    <t>[(-95.32138608835419, 29.092512727522106), (-95.32316440761132, 29.0902453790754), (-95.32295480910317, 29.09011984854244), (-95.32117648984602, 29.092387196989144), (-95.32138608835419, 29.092512727522106)]</t>
  </si>
  <si>
    <t>{'min_lon': -95.32404121877542, 'max_lon': -95.32026874025676, 'min_lat': 29.089179871743944, 'max_lat': 29.09345401211977}</t>
  </si>
  <si>
    <t>[(-95.28477131921062, 29.14200772321838), (-95.28642286080824, 29.139087888544747), (-95.28619236294044, 29.13898842757986), (-95.28454082134282, 29.141908262253498), (-95.28477131921062, 29.14200772321838)]</t>
  </si>
  <si>
    <t>{'min_lon': -95.28728971952242, 'max_lon': -95.2836672177916, 'min_lat': 29.138023716165694, 'max_lat': 29.142965219004264}</t>
  </si>
  <si>
    <t>[(-95.19098111048895, 29.228724240096188), (-95.19019125086807, 29.229460256748244), (-95.19037723463245, 29.229612255843865), (-95.19116709425333, 29.22887623919181), (-95.19098111048895, 29.228724240096188)]</t>
  </si>
  <si>
    <t>{'min_lon': -95.19204183836781, 'max_lon': -95.18925971818258, 'min_lat': 29.227795410481573, 'max_lat': 29.230536734704707}</t>
  </si>
  <si>
    <t>[(-95.25717812508742, 29.190934332226867), (-95.25682356651512, 29.19158517281498), (-95.2570408990761, 29.191675405250237), (-95.2573954576484, 29.191024564662122), (-95.25717812508742, 29.190934332226867)]</t>
  </si>
  <si>
    <t>{'min_lon': -95.25828362451567, 'max_lon': -95.25592963678766, 'min_lat': 29.189989974350794, 'max_lat': 29.19264135024451}</t>
  </si>
  <si>
    <t>[(-95.02522233167731, 29.309093692916374), (-95.02411456152373, 29.308798739984514), (-95.02404563943303, 29.308995565052136), (-95.02515340958662, 29.309290517983996), (-95.02522233167731, 29.309093692916374)]</t>
  </si>
  <si>
    <t>{'min_lon': -95.02618601822458, 'max_lon': -95.02310170344171, 'min_lat': 29.307860222139485, 'max_lat': 29.31022562527454}</t>
  </si>
  <si>
    <t>[(-95.0341614214742, 29.311374865444478), (-95.03304989590043, 29.311090740683376), (-95.0329783370086, 29.31130359355556), (-95.03408986258236, 29.311587718316662), (-95.0341614214742, 29.311374865444478)]</t>
  </si>
  <si>
    <t>{'min_lon': -95.03512640996911, 'max_lon': -95.0320387564444, 'min_lat': 29.31014567698157, 'max_lat': 29.312520546041036}</t>
  </si>
  <si>
    <t>[(-95.02146555836075, 29.308134445487187), (-95.0212287247866, 29.308063093353816), (-95.02115447927845, 29.308250480058316), (-95.0213913128526, 29.308321832191687), (-95.02146555836075, 29.308134445487187)]</t>
  </si>
  <si>
    <t>{'min_lon': -95.02242496817333, 'max_lon': -95.02022478191559, 'min_lat': 29.30716875638312, 'max_lat': 29.309211106538527}</t>
  </si>
  <si>
    <t>[(-95.09382390777267, 29.27955645597831), (-95.0928857291301, 29.279592137331253), (-95.09289609807048, 29.27979955864093), (-95.09383427671307, 29.279763877287987), (-95.09382390777267, 29.27955645597831)]</t>
  </si>
  <si>
    <t>{'min_lon': -95.09482052069022, 'max_lon': -95.09189580948205, 'min_lat': 29.278657429158333, 'max_lat': 29.280702187677527}</t>
  </si>
  <si>
    <t>[(-95.10010716513362, 29.27930493025545), (-95.09909692224862, 29.27933815805876), (-95.0991059403344, 29.279546758608127), (-95.1001161832194, 29.279513530804817), (-95.10010716513362, 29.27930493025545)]</t>
  </si>
  <si>
    <t>{'min_lon': -95.10108997932004, 'max_lon': -95.09811335370583, 'min_lat': 29.278397511564634, 'max_lat': 29.280456030775913}</t>
  </si>
  <si>
    <t>[(-95.34323331774888, 29.05954258912799), (-95.34339459682427, 29.059429630248264), (-95.34324111468088, 29.059262192164763), (-95.34307983560548, 29.059375151044485), (-95.34323331774888, 29.05954258912799)]</t>
  </si>
  <si>
    <t>{'min_lon': -95.344317, 'max_lon': -95.34215852196557, 'min_lat': 29.058335999999997, 'max_lat': 29.06046820364867}</t>
  </si>
  <si>
    <t>[(-95.03082300383774, 29.310661831490847), (-95.02901667907778, 29.310211178210157), (-95.02894619689722, 29.31042598342913), (-95.03075252165716, 29.310876636709825), (-95.03082300383774, 29.310661831490847)]</t>
  </si>
  <si>
    <t>{'min_lon': -95.03176062315102, 'max_lon': -95.02798901771774, 'min_lat': 29.30927882546554, 'max_lat': 29.31182084035782}</t>
  </si>
  <si>
    <t>[(-95.13623067322415, 29.258058128202634), (-95.13542791574828, 29.258788808446994), (-95.1355922375426, 29.258926214862722), (-95.13639499501846, 29.25819553461836), (-95.13623067322415, 29.258058128202634)]</t>
  </si>
  <si>
    <t>{'min_lon': -95.1373089116513, 'max_lon': -95.13449036155845, 'min_lat': 29.257107049277955, 'max_lat': 29.259862496658336}</t>
  </si>
  <si>
    <t>[(-95.0108943063134, 29.305498093547655), (-95.01033957483277, 29.30536021328888), (-95.01027192643342, 29.305567176491444), (-95.01082665791405, 29.30570505675022), (-95.0108943063134, 29.305498093547655)]</t>
  </si>
  <si>
    <t>{'min_lon': -95.01184139034426, 'max_lon': -95.00931333703967, 'min_lat': 29.30443366663154, 'max_lat': 29.306633347586065}</t>
  </si>
  <si>
    <t>[(-95.01786616716215, 29.307169534990862), (-95.01719684333075, 29.30699592400331), (-95.01712506956484, 29.307206333657795), (-95.01779439339624, 29.307379944645348), (-95.01786616716215, 29.307169534990862)]</t>
  </si>
  <si>
    <t>{'min_lon': -95.01879130479449, 'max_lon': -95.01620065386273, 'min_lat': 29.30606279615882, 'max_lat': 29.308304067633536}</t>
  </si>
  <si>
    <t>[(-94.97797577592831, 29.333115587100643), (-94.97699128482286, 29.332764608936124), (-94.97689951106545, 29.332960254933308), (-94.97788400217091, 29.333311233097827), (-94.97797577592831, 29.333115587100643)]</t>
  </si>
  <si>
    <t>{'min_lon': -94.9789238726197, 'max_lon': -94.9759640303171, 'min_lat': 29.331868818184518, 'max_lat': 29.334197940660545}</t>
  </si>
  <si>
    <t>[(-95.21059088244927, 29.210763067818707), (-95.21369340569177, 29.21218832098091), (-95.21380753811289, 29.211999048831554), (-95.21070501487037, 29.21057379566935), (-95.21059088244927, 29.210763067818707)]</t>
  </si>
  <si>
    <t>{'min_lon': -95.21475379483314, 'max_lon': -95.20964268530227, 'min_lat': 29.209651823493914, 'max_lat': 29.213075643343004}</t>
  </si>
  <si>
    <t>[(-95.28230197260862, 29.146410132620215), (-95.28395068079061, 29.143452078606632), (-95.28372371631094, 29.143355581762734), (-95.28207500812896, 29.14631363577632), (-95.28230197260862, 29.146410132620215)]</t>
  </si>
  <si>
    <t>{'min_lon': -95.28482657676263, 'max_lon': -95.28115804997088, 'min_lat': 29.142389170051725, 'max_lat': 29.147349572212992}</t>
  </si>
  <si>
    <t>[(-95.236231114188, 29.20178316503736), (-95.23539357012197, 29.202176823083043), (-95.23550739654004, 29.202361352253174), (-95.23634494060607, 29.20196769420749), (-95.236231114188, 29.20178316503736)]</t>
  </si>
  <si>
    <t>{'min_lon': -95.23728139379136, 'max_lon': -95.23446597270738, 'min_lat': 29.200877016230702, 'max_lat': 29.20326085875044}</t>
  </si>
  <si>
    <t>[(-94.9540731659656, 29.33971442705014), (-94.95330841981087, 29.34024833142854), (-94.95345103344516, 29.34040356149778), (-94.95421577959988, 29.33986965711938), (-94.9540731659656, 29.33971442705014)]</t>
  </si>
  <si>
    <t>{'min_lon': -94.95512813125242, 'max_lon': -94.9523625386886, 'min_lat': 29.338782284763962, 'max_lat': 29.34131534598355}</t>
  </si>
  <si>
    <t>[(-95.16313698387447, 29.238811586039073), (-95.16231136088933, 29.239554042671866), (-95.16247529214212, 29.239692843029903), (-95.16330091512725, 29.23895038639711), (-95.16313698387447, 29.238811586039073)]</t>
  </si>
  <si>
    <t>{'min_lon': -95.16420068305315, 'max_lon': -95.16137553071287, 'min_lat': 29.237873630262214, 'max_lat': 29.240625731848745}</t>
  </si>
  <si>
    <t>[(-94.97798161511228, 29.333115740283315), (-94.97697449897993, 29.33275841471273), (-94.97688298182813, 29.332954452011784), (-94.9778900979605, 29.333311777582367), (-94.97798161511228, 29.333115740283315)]</t>
  </si>
  <si>
    <t>{'min_lon': -94.9789238726197, 'max_lon': -94.97593259703646, 'min_lat': 29.331868818184518, 'max_lat': 29.334197380827277}</t>
  </si>
  <si>
    <t>[(-95.09383308276405, 29.279544216059392), (-95.09288790932776, 29.27956932743039), (-95.09289516619795, 29.27977713688336), (-95.09384033963426, 29.279752025512362), (-95.09383308276405, 29.279544216059392)]</t>
  </si>
  <si>
    <t>{'min_lon': -95.09482052069022, 'max_lon': -95.09189580948205, 'min_lat': 29.27863496454244, 'max_lat': 29.280702187677527}</t>
  </si>
  <si>
    <t>[(-95.01240083031082, 29.30588500427091), (-95.01191006752677, 29.305759994574647), (-95.01184068434341, 29.3059671201284), (-95.01233144712747, 29.306092129824663), (-95.01240083031082, 29.30588500427091)]</t>
  </si>
  <si>
    <t>{'min_lon': -95.01336245834379, 'max_lon': -95.0109241889468, 'min_lat': 29.30483335545156, 'max_lat': 29.3070208300953}</t>
  </si>
  <si>
    <t>[(-95.01902756140778, 29.307496934569787), (-95.01856267355167, 29.307376281512052), (-95.01849597078953, 29.30757171165088), (-95.01896085864564, 29.30769236470861), (-95.01902756140778, 29.307496934569787)]</t>
  </si>
  <si>
    <t>{'min_lon': -95.01999173410607, 'max_lon': -95.01755918223193, 'min_lat': 29.30647032820958, 'max_lat': 29.308600418604193}</t>
  </si>
  <si>
    <t>[(-94.93168335523282, 29.35789957167914), (-94.93070534206436, 29.35791414988371), (-94.93070933821991, 29.358117802938477), (-94.93168735138838, 29.358103224733906), (-94.93168335523282, 29.35789957167914)]</t>
  </si>
  <si>
    <t>{'min_lon': -94.93267864593274, 'max_lon': -94.92970071644693, 'min_lat': 29.356977, 'max_lat': 29.359042000000002}</t>
  </si>
  <si>
    <t>[(-95.28228462544956, 29.14645668777023), (-95.28395548415827, 29.143455000072787), (-95.28372535823758, 29.143357286005816), (-95.28205449952887, 29.146358973703254), (-95.28228462544956, 29.14645668777023)]</t>
  </si>
  <si>
    <t>{'min_lon': -95.28483293711291, 'max_lon': -95.2811327705212, 'min_lat': 29.142389170051725, 'max_lat': 29.1473950192015}</t>
  </si>
  <si>
    <t>[(-95.18596553416253, 29.233452171185505), (-95.1851950645114, 29.234181594712407), (-95.1853842299983, 29.23433374797133), (-95.18615469964944, 29.23360432444443), (-95.18596553416253, 29.233452171185505)]</t>
  </si>
  <si>
    <t>{'min_lon': -95.18706251309786, 'max_lon': -95.18431232448573, 'min_lat': 29.232505754666672, 'max_lat': 29.235282753810974}</t>
  </si>
  <si>
    <t>[(-95.32138187857703, 29.092509377642394), (-95.32315118234396, 29.09023653643249), (-95.32294368477034, 29.090113192993936), (-95.32117438100342, 29.09238603420384), (-95.32138187857703, 29.092509377642394)]</t>
  </si>
  <si>
    <t>[(-95.19640125648765, 29.223549972607785), (-95.19573406329965, 29.224175855808042), (-95.1958951470528, 29.224306640892994), (-95.19656234024079, 29.223680757692737), (-95.19640125648765, 29.223549972607785)]</t>
  </si>
  <si>
    <t>{'min_lon': -95.19747683957375, 'max_lon': -95.19480830468096, 'min_lat': 29.22261027339427, 'max_lat': 29.225235291986547}</t>
  </si>
  <si>
    <t>[(-95.25766889269251, 29.190063795877688), (-95.25729264520193, 29.190730484625497), (-95.2575086714839, 29.190823400302016), (-95.25788491897448, 29.190156711554206), (-95.25766889269251, 29.190063795877688)]</t>
  </si>
  <si>
    <t>{'min_lon': -95.25877891824678, 'max_lon': -95.25639575659298, 'min_lat': 29.189097823099456, 'max_lat': 29.191787037451686}</t>
  </si>
  <si>
    <t>[(-95.00182261348138, 29.308012981959926), (-95.00091653152748, 29.308334901069667), (-95.00100929667617, 29.308533436138152), (-95.00191537863007, 29.30821151702841), (-95.00182261348138, 29.308012981959926)]</t>
  </si>
  <si>
    <t>{'min_lon': -95.00285386072791, 'max_lon': -94.99994956177353, 'min_lat': 29.30707363025814, 'max_lat': 29.30945216898612}</t>
  </si>
  <si>
    <t>[(-95.00972297777201, 29.30520443634789), (-95.00881938910885, 29.30553174869001), (-95.00890880675874, 29.305719458597448), (-95.0098123954219, 29.305392146255322), (-95.00972297777201, 29.30520443634789)]</t>
  </si>
  <si>
    <t>{'min_lon': -95.01075913662444, 'max_lon': -95.00785354181849, 'min_lat': 29.30427290218145, 'max_lat': 29.30663800141639}</t>
  </si>
  <si>
    <t>[(-94.96299695640681, 29.331726979195828), (-94.96162973314561, 29.332891940991875), (-94.96180951122346, 29.333052298424967), (-94.96317673448466, 29.331887336628917), (-94.96299695640681, 29.331726979195828)]</t>
  </si>
  <si>
    <t>{'min_lon': -94.96433406113137, 'max_lon': -94.96097356032735, 'min_lat': 29.330997920832097, 'max_lat': 29.33416446002774}</t>
  </si>
  <si>
    <t>[(-95.08231044029155, 29.28017861952819), (-95.08139822593435, 29.280218536830336), (-95.08141015001306, 29.28042585151401), (-95.08232236437026, 29.280385934211864), (-95.08231044029155, 29.28017861952819)]</t>
  </si>
  <si>
    <t>{'min_lon': -95.08331463323356, 'max_lon': -95.08044442902467, 'min_lat': 29.279272760855147, 'max_lat': 29.281324057097535}</t>
  </si>
  <si>
    <t>[(-95.27793017897565, 29.15422817050472), (-95.27924936694724, 29.15187202158211), (-95.27902460884232, 29.151776044370674), (-95.27770542087072, 29.154132193293282), (-95.27793017897565, 29.15422817050472)]</t>
  </si>
  <si>
    <t>{'min_lon': -95.28012295001366, 'max_lon': -95.27680625191348, 'min_lat': 29.150810990260133, 'max_lat': 29.15517917253712}</t>
  </si>
  <si>
    <t>[(-95.20587150148128, 29.21489921680849), (-95.20516012040781, 29.215486250384828), (-95.20531178008186, 29.215626251394678), (-95.20602316115531, 29.215039217818337), (-95.20587150148128, 29.21489921680849)]</t>
  </si>
  <si>
    <t>{'min_lon': -95.20693920800657, 'max_lon': -95.20422806347965, 'min_lat': 29.21395901972764, 'max_lat': 29.216546479541307}</t>
  </si>
  <si>
    <t>[(-95.22978974961755, 29.2048004257683), (-95.22897179624407, 29.205182226583844), (-95.22908642108554, 29.20536932854193), (-95.22990437445903, 29.204987527726388), (-95.22978974961755, 29.2048004257683)]</t>
  </si>
  <si>
    <t>{'min_lon': -95.23083703391576, 'max_lon': -95.22802291947258, 'min_lat': 29.203894612132213, 'max_lat': 29.20627054077812}</t>
  </si>
  <si>
    <t>[(-95.1048706637791, 29.279140667577025), (-95.10386899251264, 29.279176517666805), (-95.10387877886498, 29.27938455157073), (-95.10488045013143, 29.27934870148095), (-95.1048706637791, 29.279140667577025)]</t>
  </si>
  <si>
    <t>{'min_lon': -95.10586956823911, 'max_lon': -95.10289310108762, 'min_lat': 29.27823332196311, 'max_lat': 29.280294}</t>
  </si>
  <si>
    <t>[(-94.97781153739304, 29.33307342206702), (-94.97508366292166, 29.332122643705016), (-94.97499471699302, 29.332316595977655), (-94.97772259146441, 29.333267374339655), (-94.97781153739304, 29.33307342206702)]</t>
  </si>
  <si>
    <t>{'min_lon': -94.97873088096907, 'max_lon': -94.9740293260931, 'min_lat': 29.331213837994046, 'max_lat': 29.334159990426492}</t>
  </si>
  <si>
    <t>[(-95.27936414771987, 29.151667737767827), (-95.28090689685656, 29.148916102637795), (-95.28067813329463, 29.148818274556685), (-95.27913538415794, 29.151569909686717), (-95.27936414771987, 29.151667737767827)]</t>
  </si>
  <si>
    <t>{'min_lon': -95.28176962284397, 'max_lon': -95.2782368087648, 'min_lat': 29.147849674144833, 'max_lat': 29.152606216336554}</t>
  </si>
  <si>
    <t>[(-95.23910361179996, 29.20040714298499), (-95.23803792002428, 29.20090612913587), (-95.2381401595698, 29.20107251129373), (-95.23920585134547, 29.20057352514285), (-95.23910361179996, 29.20040714298499)]</t>
  </si>
  <si>
    <t>{'min_lon': -95.2401363539739, 'max_lon': -95.23708540499034, 'min_lat': 29.199467774303482, 'max_lat': 29.202003952114246}</t>
  </si>
  <si>
    <t>[(-94.96932585532961, 29.329938565390254), (-94.96796115054838, 29.329467750801836), (-94.96786741697565, 29.329674256567237), (-94.96923212175687, 29.330145071155656), (-94.96932585532961, 29.329938565390254)]</t>
  </si>
  <si>
    <t>{'min_lon': -94.9702511338184, 'max_lon': -94.96691814299612, 'min_lat': 29.328550986413497, 'max_lat': 29.331070063877792}</t>
  </si>
  <si>
    <t>[(-94.95561427029766, 29.3386565206992), (-94.95488130665515, 29.339153031732817), (-94.95503413347235, 29.339324476080616), (-94.95576709711486, 29.338827965047), (-94.95561427029766, 29.3386565206992)]</t>
  </si>
  <si>
    <t>{'min_lon': -94.95667530948985, 'max_lon': -94.95394230384228, 'min_lat': 29.337733724725734, 'max_lat': 29.340230291108423}</t>
  </si>
  <si>
    <t>[(-95.02012964835849, 29.30779078830338), (-95.01981934880907, 29.30770222139617), (-95.01974453926637, 29.30790151893893), (-95.02005483881578, 29.307990085846136), (-95.02012964835849, 29.30779078830338)]</t>
  </si>
  <si>
    <t>{'min_lon': -95.02108650293268, 'max_lon': -95.0187966763131, 'min_lat': 29.306791564957457, 'max_lat': 29.30888436934716}</t>
  </si>
  <si>
    <t>[(-95.04623255043559, 29.307405635458387), (-95.04579237042186, 29.308020218156663), (-95.0460059457574, 29.308136533437917), (-95.04644612577113, 29.307521950739645), (-95.04623255043559, 29.307405635458387)]</t>
  </si>
  <si>
    <t>{'min_lon': -95.04733141987195, 'max_lon': -95.04490771580382, 'min_lat': 29.3064960831046, 'max_lat': 29.30908356828438}</t>
  </si>
  <si>
    <t>[(-94.93204801582274, 29.351909612647543), (-94.93171894322738, 29.352130492133206), (-94.93187052748519, 29.35230206499843), (-94.93219960008055, 29.352081185512766), (-94.93204801582274, 29.351909612647543)]</t>
  </si>
  <si>
    <t>{'min_lon': -94.93312694167179, 'max_lon': -94.93082853155556, 'min_lat': 29.351014352600647, 'max_lat': 29.3532092158468}</t>
  </si>
  <si>
    <t>[(-95.04016056080737, 29.31310798835945), (-95.04013831871501, 29.31310224743391), (-95.03881390271405, 29.31276375910477), (-95.03878796308568, 29.31275707851276), (-95.03878235525508, 29.312755634250422), (-95.03877938064994, 29.312754868159132), (-95.03729745416196, 29.3123773655703), (-95.03726276078362, 29.31236848759145), (-95.03709050032134, 29.31232468341289), (-95.0370842529359, 29.312323084717153), (-95.03708072147163, 29.312322181021216), (-95.03707143835051, 29.31231979335121), (-95.03599385259635, 29.312044060444666), (-95.03610484132537, 29.311859076182614), (-95.03580399769713, 29.311995476860087), (-95.035869883339, 29.311799054042616), (-95.03589444598536, 29.31180528330652), (-95.03582889958251, 29.312001792640807), (-95.03580433693615, 29.311995563376904), (-95.03587022257803, 29.311799140559433), (-95.03603929492252, 29.3120555855169), (-95.03606013655745, 29.311847739302966), (-95.03713804473328, 29.312123555196163), (-95.03714681327807, 29.312125810629794), (-95.03715034474257, 29.31212671432579), (-95.03715659212799, 29.31212831302151), (-95.03732885259026, 29.31217211720007), (-95.03736354596855, 29.312180995178913), (-95.03884586344418, 29.312558598142445), (-95.0388488380492, 29.312559364233707), (-95.03885444587961, 29.312560808495995), (-95.03888038550812, 29.31256748908804), (-95.04020480150908, 29.31290597741718), (-95.04022737215881, 29.31291180318809), (-95.04016056080737, 29.31310798835945)]</t>
  </si>
  <si>
    <t>[(-95.04028468651687, 29.31292658878942), (-95.0358206367383, 29.311786553355407), (-95.03575466788429, 29.31198295517838), (-95.04021871766287, 29.313122990612396), (-95.04028468651687, 29.31292658878942)]</t>
  </si>
  <si>
    <t>{'min_lon': -95.04124005597197, 'max_lon': -95.03482150116264, 'min_lat': 29.310874520345287, 'max_lat': 29.314056076992742}</t>
  </si>
  <si>
    <t>[(-94.95258211985907, 29.380721805890314), (-94.95296433677854, 29.382148244685897), (-94.95319752089914, 29.38210080258802), (-94.95281530397966, 29.380674363792433), (-94.95258211985907, 29.380721805890314)]</t>
  </si>
  <si>
    <t>{'min_lon': -94.95412008617755, 'max_lon': -94.95164481219015, 'min_lat': 29.379731438473108, 'max_lat': 29.38311038354998}</t>
  </si>
  <si>
    <t>[(-95.13070363867037, 29.263064454957), (-95.12985152851438, 29.26384739602344), (-95.1300178562224, 29.263985162423175), (-95.1308699663784, 29.263202221356735), (-95.13070363867037, 29.263064454957)]</t>
  </si>
  <si>
    <t>{'min_lon': -95.13176768610444, 'max_lon': -95.12891748036603, 'min_lat': 29.262128870712825, 'max_lat': 29.26492147614466}</t>
  </si>
  <si>
    <t>[(-94.98168720829727, 29.323367588299796), (-94.98127552077352, 29.324635962996215), (-94.98151333074074, 29.324694637274344), (-94.98192501826448, 29.323426262577925), (-94.98168720829727, 29.323367588299796)]</t>
  </si>
  <si>
    <t>{'min_lon': -94.98284241733384, 'max_lon': -94.98034695642633, 'min_lat': 29.322406697081245, 'max_lat': 29.32562352192732}</t>
  </si>
  <si>
    <t>[(-95.02671512545223, 29.565488561490724), (-95.02684163794635, 29.566269593472516), (-95.0270759694173, 29.56624087752989), (-95.02694945692318, 29.565459845548098), (-95.02671512545223, 29.565488561490724)]</t>
  </si>
  <si>
    <t>{'min_lon': -95.02795287464332, 'max_lon': -95.02583214658561, 'min_lat': 29.564486879513687, 'max_lat': 29.567246247859973}</t>
  </si>
  <si>
    <t>[(-95.35212686563095, 29.05136276271715), (-95.35330342550112, 29.04927904046504), (-95.35307848276128, 29.049181975640728), (-95.3519019228911, 29.051265697892838), (-95.35212686563095, 29.05136276271715)]</t>
  </si>
  <si>
    <t>{'min_lon': -95.35420774823478, 'max_lon': -95.35102309742749, 'min_lat': 29.04821867299647, 'max_lat': 29.05231234707346}</t>
  </si>
  <si>
    <t>[(-95.27792530695231, 29.15422518099612), (-95.27924778453298, 29.151870536805475), (-95.27901953183466, 29.1517727618181), (-95.27769705425399, 29.154127406008747), (-95.27792530695231, 29.15422518099612)]</t>
  </si>
  <si>
    <t>[(-95.0960812705045, 29.279421617059835), (-95.09492084909178, 29.279467307724452), (-95.09493183702304, 29.279679622406203), (-95.09609225843576, 29.279633931741586), (-95.0960812705045, 29.279421617059835)]</t>
  </si>
  <si>
    <t>{'min_lon': -95.09708869728925, 'max_lon': -95.0939578790261, 'min_lat': 29.278502, 'max_lat': 29.280606070028544}</t>
  </si>
  <si>
    <t>[(-94.9831785849002, 29.318877900641038), (-94.98225421034833, 29.321763761721957), (-94.98250095617867, 29.321823844659228), (-94.98342533073054, 29.31893798357831), (-94.9831785849002, 29.318877900641038)]</t>
  </si>
  <si>
    <t>{'min_lon': -94.98429699999998, 'max_lon': -94.98136116328745, 'min_lat': 29.317902999999998, 'max_lat': 29.322797032766783}</t>
  </si>
  <si>
    <t>[(-95.05164765314198, 29.619332998272732), (-95.05210154565881, 29.620167491039414), (-95.05229644058672, 29.62008737947912), (-95.05184254806989, 29.61925288671244), (-95.05164765314198, 29.619332998272732)]</t>
  </si>
  <si>
    <t>{'min_lon': -95.05320877680076, 'max_lon': -95.05074611400619, 'min_lat': 29.61831998045548, 'max_lat': 29.621121133956965}</t>
  </si>
  <si>
    <t>[(-95.27452480037566, 29.160346742169175), (-95.27599509168232, 29.15770437711552), (-95.27576861460668, 29.15760827497538), (-95.27429832330002, 29.160250640029034), (-95.27452480037566, 29.160346742169175)]</t>
  </si>
  <si>
    <t>{'min_lon': -95.27687876772124, 'max_lon': -95.27340581825548, 'min_lat': 29.156649894406574, 'max_lat': 29.16130211548797}</t>
  </si>
  <si>
    <t>[(-95.25192690654367, 29.194623909791783), (-95.25514346619919, 29.193117679457846), (-95.25503062933436, 29.192934044704977), (-95.25181406967886, 29.194440275038918), (-95.25192690654367, 29.194623909791783)]</t>
  </si>
  <si>
    <t>{'min_lon': -95.25607769823824, 'max_lon': -95.25085793115737, 'min_lat': 29.192032658559995, 'max_lat': 29.195528238991912}</t>
  </si>
  <si>
    <t>[(-95.19345886394426, 29.226335893786725), (-95.19268643219579, 29.227061051270383), (-95.19287206684584, 29.227211646364864), (-95.1936444985943, 29.22648648888121), (-95.19345886394426, 29.226335893786725)]</t>
  </si>
  <si>
    <t>{'min_lon': -95.19453400009981, 'max_lon': -95.19179100890332, 'min_lat': 29.225386391211064, 'max_lat': 29.228158991512394}</t>
  </si>
  <si>
    <t>[(-94.9388040434351, 29.34722301103058), (-94.93797036553019, 29.347789645612636), (-94.93811597327664, 29.347952416406414), (-94.93894965118153, 29.34738578182436), (-94.9388040434351, 29.34722301103058)]</t>
  </si>
  <si>
    <t>{'min_lon': -94.93984466420449, 'max_lon': -94.93702899127686, 'min_lat': 29.346295168359422, 'max_lat': 29.348868113323306}</t>
  </si>
  <si>
    <t>[(-94.98440479915932, 29.31496612362335), (-94.98411369662644, 29.315877315906345), (-94.98434568340605, 29.315933662769215), (-94.98463678593893, 29.315022470486223), (-94.98440479915932, 29.31496612362335)]</t>
  </si>
  <si>
    <t>{'min_lon': -94.98554690457568, 'max_lon': -94.98319234222618, 'min_lat': 29.31398597155556, 'max_lat': 29.316898973321404}</t>
  </si>
  <si>
    <t>[(-95.04443967085153, 29.3124496923287), (-95.04286992994301, 29.31201427317244), (-95.04279565655294, 29.31221786047912), (-95.04436539746145, 29.312653279635377), (-95.04443967085153, 29.3124496923287)]</t>
  </si>
  <si>
    <t>{'min_lon': -95.04536330172746, 'max_lon': -95.04187113937012, 'min_lat': 29.311070034842526, 'max_lat': 29.313599890518237}</t>
  </si>
  <si>
    <t>[(-95.17402099154194, 29.23204554642406), (-95.17316601429077, 29.231544365088837), (-95.17302749094986, 29.231724319856326), (-95.17388246820103, 29.23222550119155), (-95.17402099154194, 29.23204554642406)]</t>
  </si>
  <si>
    <t>{'min_lon': -95.17495770578414, 'max_lon': -95.17209887054352, 'min_lat': 29.230608435271762, 'max_lat': 29.23313896735816}</t>
  </si>
  <si>
    <t>[(-95.09096522534662, 29.27963726755205), (-95.09057577250886, 29.279655174935243), (-95.09058867699117, 29.279868694395716), (-95.09097812982894, 29.279850787012524), (-95.09096522534662, 29.27963726755205)]</t>
  </si>
  <si>
    <t>{'min_lon': -95.09195065295162, 'max_lon': -95.08962504591018, 'min_lat': 29.278707999999998, 'max_lat': 29.280801074521793}</t>
  </si>
  <si>
    <t>[(-95.04042980022038, 29.31302890777264), (-95.04001434356145, 29.312921478361353), (-95.0399440083462, 29.313128285748036), (-95.04035946500512, 29.313235715159323), (-95.04042980022038, 29.31302890777264)]</t>
  </si>
  <si>
    <t>{'min_lon': -95.04137444775554, 'max_lon': -95.0389878195815, 'min_lat': 29.311991066516775, 'max_lat': 29.314161090554805}</t>
  </si>
  <si>
    <t>[(-95.03563063442107, 29.311736190279824), (-95.03342533403153, 29.311166141604385), (-95.03335779826492, 29.311364793828062), (-95.03556309865445, 29.311934842503497), (-95.03563063442107, 29.311736190279824)]</t>
  </si>
  <si>
    <t>{'min_lon': -95.03660559523034, 'max_lon': -95.0323824083976, 'min_lat': 29.310242889639117, 'max_lat': 29.312834363410126}</t>
  </si>
  <si>
    <t>[(-95.03210096111799, 29.595126142502508), (-95.03222953115973, 29.595907059553554), (-95.03247277449942, 29.59587678005718), (-95.0323442044577, 29.595095863006133), (-95.03210096111799, 29.595126142502508)]</t>
  </si>
  <si>
    <t>{'min_lon': -95.0333620440172, 'max_lon': -95.03122293253858, 'min_lat': 29.59410365550075, 'max_lat': 29.596907264103248}</t>
  </si>
  <si>
    <t>[(-94.96420376761586, 29.43062819330019), (-94.96440724754714, 29.431512145639097), (-94.96464749698792, 29.43147019492803), (-94.96444401705664, 29.430586242589122), (-94.96420376761586, 29.43062819330019)]</t>
  </si>
  <si>
    <t>{'min_lon': -94.96556581559723, 'max_lon': -94.96329272320544, 'min_lat': 29.429595408309726, 'max_lat': 29.43248017018746}</t>
  </si>
  <si>
    <t>[(-95.27452943172914, 29.160349755199864), (-95.27599438216104, 29.157704938804912), (-95.2757655106815, 29.15760826310674), (-95.27430056024959, 29.16025307950169), (-95.27452943172914, 29.160349755199864)]</t>
  </si>
  <si>
    <t>[(-94.93709539867017, 29.348385245518237), (-94.93626826364245, 29.348959219879568), (-94.9364167740671, 29.34912182256568), (-94.9372439090948, 29.34854784820435), (-94.93709539867017, 29.348385245518237)]</t>
  </si>
  <si>
    <t>{'min_lon': -94.93813437624611, 'max_lon': -94.93532734296892, 'min_lat': 29.347453803830803, 'max_lat': 29.350039232240025}</t>
  </si>
  <si>
    <t>[(-94.95639225928754, 29.338137858155637), (-94.95558057606756, 29.33869253204562), (-94.95572038828125, 29.338848009812974), (-94.95653207150123, 29.338293335922994), (-94.95639225928754, 29.338137858155637)]</t>
  </si>
  <si>
    <t>{'min_lon': -94.95744203840039, 'max_lon': -94.95463458926874, 'min_lat': 29.337201848599737, 'max_lat': 29.339761308048452}</t>
  </si>
  <si>
    <t>[(-95.17583325828154, 29.233113552432005), (-95.17495259488808, 29.232606468525272), (-95.17481406595537, 29.232789675637946), (-95.17569472934883, 29.233296759544682), (-95.17583325828154, 29.233113552432005)]</t>
  </si>
  <si>
    <t>{'min_lon': -95.17675177643446, 'max_lon': -95.17388890366313, 'min_lat': 29.231667558768407, 'max_lat': 29.234202380089595}</t>
  </si>
  <si>
    <t>[(-94.98757534554306, 29.313277166764617), (-94.98683333128955, 29.31355037673155), (-94.98692665294367, 29.313743078218728), (-94.98766866719718, 29.313469868251797), (-94.98757534554306, 29.313277166764617)]</t>
  </si>
  <si>
    <t>{'min_lon': -94.98859062437451, 'max_lon': -94.9858753166312, 'min_lat': 29.31238922745465, 'max_lat': 29.314648321063835}</t>
  </si>
  <si>
    <t>[(-95.1219863897932, 29.272057344503153), (-95.12197377281225, 29.272070474303305), (-95.12196413491074, 29.272080503938888), (-95.1198993875142, 29.274216318306493), (-95.11970578904248, 29.274416561056462), (-95.11968441101133, 29.274438677596), (-95.11966627874355, 29.27445743624662), (-95.11966627874355, 29.274457436246614), (-95.11965099600737, 29.274473246927993), (-95.1194606197907, 29.274333225934132), (-95.11947590252689, 29.274317415252753), (-95.11947590252689, 29.274317415252746), (-95.11949403479464, 29.274298656602166), (-95.11951541282576, 29.27427654006265), (-95.1197090112975, 29.274076297312654), (-95.12177329466527, 29.271940964416622), (-95.12178293256684, 29.271930934780997), (-95.12179554954773, 29.271917804980895), (-95.1219863897932, 29.272057344503153)]</t>
  </si>
  <si>
    <t>[(-95.12184540912769, 29.271866443917677), (-95.11942760927079, 29.27436769562276), (-95.1196179832251, 29.274507718957107), (-95.122035783082, 29.272006467252023), (-95.12184540912769, 29.271866443917677)]</t>
  </si>
  <si>
    <t>{'min_lon': -95.12296248784216, 'max_lon': -95.11849735536573, 'min_lat': 29.27095233039394, 'max_lat': 29.275424934210715}</t>
  </si>
  <si>
    <t>[(-95.0330367712578, 29.600841336981617), (-95.03317061273943, 29.601644385871257), (-95.03341594020188, 29.601613474482217), (-95.03328209872025, 29.600810425592577), (-95.0330367712578, 29.600841336981617)]</t>
  </si>
  <si>
    <t>{'min_lon': -95.03430703998612, 'max_lon': -95.03215401946619, 'min_lat': 29.599817840866436, 'max_lat': 29.60262123991674}</t>
  </si>
  <si>
    <t>[(-94.97127966363787, 29.45399509646497), (-94.97160462694396, 29.454730927699295), (-94.97182478126692, 29.454657210591833), (-94.97149981796085, 29.453921379357507), (-94.97127966363787, 29.45399509646497)]</t>
  </si>
  <si>
    <t>{'min_lon': -94.97272493304393, 'max_lon': -94.97039648479642, 'min_lat': 29.452942891648455, 'max_lat': 29.455701980249554}</t>
  </si>
  <si>
    <t>[(-94.954846468539, 29.339188229226853), (-94.95401516133018, 29.33975754356522), (-94.9541547710912, 29.339912457532844), (-94.95498607830002, 29.339343143194476), (-94.954846468539, 29.339188229226853)]</t>
  </si>
  <si>
    <t>{'min_lon': -94.95590196522691, 'max_lon': -94.95308773325367, 'min_lat': 29.338258318663353, 'max_lat': 29.34081024711506}</t>
  </si>
  <si>
    <t>[(-95.10698972298081, 29.27904591081693), (-95.10640652555978, 29.27905976671601), (-95.10641285593762, 29.27926248351957), (-95.10699605335867, 29.27924862762049), (-95.10698972298081, 29.27904591081693)]</t>
  </si>
  <si>
    <t>{'min_lon': -95.10798186731371, 'max_lon': -95.10541451331325, 'min_lat': 29.278131, 'max_lat': 29.280177398229277}</t>
  </si>
  <si>
    <t>[(-94.9674257731563, 29.44413097483886), (-94.96767031309707, 29.44491365459453), (-94.96790379326279, 29.444858334246735), (-94.96765925332201, 29.444075654491062), (-94.9674257731563, 29.44413097483886)]</t>
  </si>
  <si>
    <t>{'min_lon': -94.9687817029972, 'max_lon': -94.96653747615596, 'min_lat': 29.443088418930277, 'max_lat': 29.445871530789905}</t>
  </si>
  <si>
    <t>[(-94.9871078783572, 29.483989550987157), (-94.987537285704, 29.484708823164823), (-94.98775504692543, 29.484610312142856), (-94.98732563957863, 29.48389103996519), (-94.9871078783572, 29.483989550987157)]</t>
  </si>
  <si>
    <t>{'min_lon': -94.98866301928727, 'max_lon': -94.98623238948365, 'min_lat': 29.48295162317384, 'max_lat': 29.48567063085962}</t>
  </si>
  <si>
    <t>[(-94.97985864229494, 29.471582113322874), (-94.98028495794578, 29.472302611996707), (-94.98050181895024, 29.472205356551783), (-94.9800755032994, 29.471484857877947), (-94.97985864229494, 29.471582113322874)]</t>
  </si>
  <si>
    <t>{'min_lon': -94.98140279469091, 'max_lon': -94.97897993896592, 'min_lat': 29.470545558161643, 'max_lat': 29.473267871505428}</t>
  </si>
  <si>
    <t>[(-94.96487550548008, 29.43350054656306), (-94.96508741141409, 29.434405956990766), (-94.96532169314165, 29.43436436634385), (-94.96510978720764, 29.433458955916144), (-94.96487550548008, 29.43350054656306)]</t>
  </si>
  <si>
    <t>{'min_lon': -94.96623151037484, 'max_lon': -94.96396823043143, 'min_lat': 29.432468945815653, 'max_lat': 29.435353296686728}</t>
  </si>
  <si>
    <t>[(-95.29158058148522, 29.1309121141346), (-95.29357022470784, 29.12834556951215), (-95.29336295554019, 29.128222964588446), (-95.29137331231759, 29.130789509210896), (-95.29158058148522, 29.1309121141346)]</t>
  </si>
  <si>
    <t>{'min_lon': -95.29446289203347, 'max_lon': -95.29048013328233, 'min_lat': 29.127287758683956, 'max_lat': 29.131850134609696}</t>
  </si>
  <si>
    <t>[(-94.93187952335089, 29.355719527443966), (-94.93115245615073, 29.356222573324438), (-94.93130388906353, 29.356388842462728), (-94.93203095626369, 29.355885796582257), (-94.93187952335089, 29.355719527443966)]</t>
  </si>
  <si>
    <t>{'min_lon': -94.93291937193511, 'max_lon': -94.93022839757536, 'min_lat': 29.354813181794615, 'max_lat': 29.35732828916693}</t>
  </si>
  <si>
    <t>[(-94.96771741371403, 29.44497125986949), (-94.96801022636365, 29.445882560060156), (-94.96824630019103, 29.445825037603676), (-94.96795348754141, 29.44491373741301), (-94.96771741371403, 29.44497125986949)]</t>
  </si>
  <si>
    <t>{'min_lon': -94.96914607970625, 'max_lon': -94.9668084808538, 'min_lat': 29.443958634902863, 'max_lat': 29.446870328199996}</t>
  </si>
  <si>
    <t>[(-95.06643425158241, 29.28557088049288), (-95.06504052233413, 29.286928064317166), (-95.06523139936651, 29.287077176022002), (-95.0666251286148, 29.285719992197716), (-95.06643425158241, 29.28557088049288)]</t>
  </si>
  <si>
    <t>{'min_lon': -95.06754184340672, 'max_lon': -95.06412721685224, 'min_lat': 29.284617197809638, 'max_lat': 29.288021175070714}</t>
  </si>
  <si>
    <t>[(-94.96292489683385, 29.425422979125404), (-94.96316949493975, 29.426274424252806), (-94.96340871040779, 29.426222291038055), (-94.96316411230188, 29.425370845910656), (-94.96292489683385, 29.425422979125404)]</t>
  </si>
  <si>
    <t>{'min_lon': -94.96428592929139, 'max_lon': -94.96203367066433, 'min_lat': 29.424382517989535, 'max_lat': 29.427259349248708}</t>
  </si>
  <si>
    <t>[(-95.29158455113829, 29.13091511874805), (-95.2935699288537, 29.128346068990517), (-95.29336232731164, 29.128223650217368), (-95.29137694959621, 29.130792699974897), (-95.29158455113829, 29.13091511874805)]</t>
  </si>
  <si>
    <t>[(-95.25192688102608, 29.194616807153984), (-95.25514630892164, 29.193115135420328), (-95.25503250553207, 29.192929199825468), (-95.25181307763651, 29.194430871559124), (-95.25192688102608, 29.194616807153984)]</t>
  </si>
  <si>
    <t>[(-95.35113602729659, 29.052148920362594), (-95.35105868869269, 29.052293298740985), (-95.35127158716463, 29.05238044835639), (-95.35134892576852, 29.052236069978), (-95.35113602729659, 29.052148920362594)]</t>
  </si>
  <si>
    <t>{'min_lon': -95.352241, 'max_lon': -95.35015098186597, 'min_lat': 29.051230705197007, 'max_lat': 29.053320782490143}</t>
  </si>
  <si>
    <t>[(-95.22734016034784, 29.205940245114046), (-95.22643310143941, 29.20636494371783), (-95.22654808923174, 29.206552056954663), (-95.22745514814017, 29.20612735835088), (-95.22734016034784, 29.205940245114046)]</t>
  </si>
  <si>
    <t>{'min_lon': -95.2283865250028, 'max_lon': -95.22552504778874, 'min_lat': 29.205028963748738, 'max_lat': 29.20744252795447}</t>
  </si>
  <si>
    <t>[(-94.96744830233689, 29.329871042827875), (-94.96684751660811, 29.33063149295782), (-94.96705477619818, 29.330755946656513), (-94.96765556192697, 29.329995496526568), (-94.96744830233689, 29.329871042827875)]</t>
  </si>
  <si>
    <t>{'min_lon': -94.96849481065084, 'max_lon': -94.96587906743775, 'min_lat': 29.32888182552631, 'max_lat': 29.331656029752406}</t>
  </si>
  <si>
    <t>[(-94.98495762788842, 29.314230174433817), (-94.984582293632, 29.31437136573688), (-94.98468060886677, 29.314570071549813), (-94.9850559431232, 29.31442888024675), (-94.98495762788842, 29.314230174433817)]</t>
  </si>
  <si>
    <t>{'min_lon': -94.98600264383984, 'max_lon': -94.98363296774765, 'min_lat': 29.31331952476058, 'max_lat': 29.315465}</t>
  </si>
  <si>
    <t>[(-94.95043227713911, 29.37262781053501), (-94.9506414112557, 29.373510523889003), (-94.95089239145388, 29.373465366975722), (-94.95068325733727, 29.372582653621727), (-94.95043227713911, 29.37262781053501)]</t>
  </si>
  <si>
    <t>{'min_lon': -94.95179935532038, 'max_lon': -94.94953147279709, 'min_lat': 29.37160630215438, 'max_lat': 29.37449013192214}</t>
  </si>
  <si>
    <t>[(-94.98110293864832, 29.32505030688435), (-94.9808516800506, 29.32585463790558), (-94.98110038934827, 29.325913693809273), (-94.981351647946, 29.325109362788044), (-94.98110293864832, 29.32505030688435)]</t>
  </si>
  <si>
    <t>{'min_lon': -94.9822306303457, 'max_lon': -94.97995145519806, 'min_lat': 29.32405588018682, 'max_lat': 29.3268818769388}</t>
  </si>
  <si>
    <t>[(-95.17746735499203, 29.234095947289195), (-95.17637840806722, 29.233455230044985), (-95.17625626738459, 29.233613305563395), (-95.1773452143094, 29.234254022807608), (-95.17746735499203, 29.234095947289195)]</t>
  </si>
  <si>
    <t>{'min_lon': -95.1784160665881, 'max_lon': -95.17533105848504, 'min_lat': 29.232511686734885, 'max_lat': 29.235186050712155}</t>
  </si>
  <si>
    <t>[(-94.9304052747561, 29.357189744521246), (-94.93043167567521, 29.358070657170884), (-94.93068736919203, 29.358064835909026), (-94.9306609682729, 29.357183923259388), (-94.9304052747561, 29.357189744521246)]</t>
  </si>
  <si>
    <t>{'min_lon': -94.93156500000002, 'max_lon': -94.92953297384219, 'min_lat': 29.356210313368408, 'max_lat': 29.359026}</t>
  </si>
  <si>
    <t>[(-95.01646068427665, 29.30682715726342), (-95.01593060430977, 29.30669223360329), (-95.01586140121837, 29.30689897258329), (-95.01639148118527, 29.30703389624342), (-95.01646068427665, 29.30682715726342)]</t>
  </si>
  <si>
    <t>{'min_lon': -95.01738175767818, 'max_lon': -95.01490364931178, 'min_lat': 29.30576806028747, 'max_lat': 29.30795294218716}</t>
  </si>
  <si>
    <t>[(-95.14200342133576, 29.253568258604147), (-95.13911550794687, 29.25525026962979), (-95.13925211541618, 29.255428802622557), (-95.14214002880507, 29.253746791596914), (-95.14200342133576, 29.253568258604147)]</t>
  </si>
  <si>
    <t>{'min_lon': -95.14308201880709, 'max_lon': -95.1382052940916, 'min_lat': 29.252664870990014, 'max_lat': 29.256329259500088}</t>
  </si>
  <si>
    <t>[(-95.31106575365975, 29.10516996970649), (-95.31097995350686, 29.10532770543784), (-95.31120493496063, 29.105421128971926), (-95.31129073511352, 29.105263393240577), (-95.31106575365975, 29.10516996970649)]</t>
  </si>
  <si>
    <t>{'min_lon': -95.31221307930248, 'max_lon': -95.31008006298437, 'min_lat': 29.104256, 'max_lat': 29.106379183822877}</t>
  </si>
  <si>
    <t>[(-94.96116161345566, 29.41810283032596), (-94.96141663037852, 29.41892911117401), (-94.96165246252325, 29.4188738861443), (-94.9613974456004, 29.418047605296252), (-94.96116161345566, 29.41810283032596)]</t>
  </si>
  <si>
    <t>{'min_lon': -94.96253054281867, 'max_lon': -94.96027682957795, 'min_lat': 29.41705927570625, 'max_lat': 29.41988739561821}</t>
  </si>
  <si>
    <t>[(-95.31895743940834, 29.095594546583875), (-95.32115727309277, 29.092797684663907), (-95.32095258038977, 29.092674752052037), (-95.31875274670536, 29.095471613972006), (-95.31895743940834, 29.095594546583875)]</t>
  </si>
  <si>
    <t>{'min_lon': -95.32205211474427, 'max_lon': -95.3178465189895, 'min_lat': 29.091730711800633, 'max_lat': 29.09654512947011}</t>
  </si>
  <si>
    <t>[(-95.27614906341907, 29.15742709659634), (-95.27778165409312, 29.154500572824077), (-95.27755348958146, 29.154403500028174), (-95.2759208989074, 29.15733002380044), (-95.27614906341907, 29.15742709659634)]</t>
  </si>
  <si>
    <t>{'min_lon': -95.2786624661301, 'max_lon': -95.2750299089285, 'min_lat': 29.153438045311116, 'max_lat': 29.15837774517688}</t>
  </si>
  <si>
    <t>[(-95.31896365846458, 29.09559756455784), (-95.32115395135541, 29.092794945560925), (-95.32094856201356, 29.092672381833175), (-95.31875826912272, 29.09547500083009), (-95.31896365846458, 29.09559756455784)]</t>
  </si>
  <si>
    <t>[(-95.2761469514862, 29.157424976098802), (-95.27777561161231, 29.1544968014864), (-95.27755021019856, 29.15440118906518), (-95.27592155007243, 29.157329363677587), (-95.2761469514862, 29.157424976098802)]</t>
  </si>
  <si>
    <t>[(-95.24779709554736, 29.196551536059285), (-95.25161180149097, 29.194770999909696), (-95.25149802366248, 29.19458523807546), (-95.24768331771888, 29.19636577422505), (-95.24779709554736, 29.196551536059285)]</t>
  </si>
  <si>
    <t>{'min_lon': -95.25254512338, 'max_lon': -95.24672050946918, 'min_lat': 29.193673158231547, 'max_lat': 29.197444480506885}</t>
  </si>
  <si>
    <t>[(-95.21049437627606, 29.210717433276958), (-95.2137692149021, 29.212224256707376), (-95.21388364104973, 29.212034801119465), (-95.2106088024237, 29.21052797768905), (-95.21049437627606, 29.210717433276958)]</t>
  </si>
  <si>
    <t>{'min_lon': -95.21482653605105, 'max_lon': -95.2095960553256, 'min_lat': 29.20963048297675, 'max_lat': 29.213108933842385}</t>
  </si>
  <si>
    <t>[(-94.96717315237555, 29.44323086149438), (-94.96746582018523, 29.44416548665232), (-94.96770602198184, 29.44410844529771), (-94.96741335417218, 29.443173820139773), (-94.96717315237555, 29.44323086149438)]</t>
  </si>
  <si>
    <t>{'min_lon': -94.9685934099952, 'max_lon': -94.96626206122927, 'min_lat': 29.442219620425384, 'max_lat': 29.4451319449585}</t>
  </si>
  <si>
    <t>[(-94.95046326573862, 29.372650442026874), (-94.95065701572722, 29.37351289717757), (-94.95091035539203, 29.3734696768596), (-94.95071660540343, 29.3726072217089), (-94.95046326573862, 29.372650442026874)]</t>
  </si>
  <si>
    <t>{'min_lon': -94.95179935532038, 'max_lon': -94.94959432416304, 'min_lat': 29.37160630215438, 'max_lat': 29.37449013192214}</t>
  </si>
  <si>
    <t>[(-95.01144830125229, 29.305474951525813), (-95.01041221589918, 29.305206214452866), (-95.01034297901224, 29.30540919818777), (-95.01137906436534, 29.305677935260718), (-95.01144830125229, 29.305474951525813)]</t>
  </si>
  <si>
    <t>{'min_lon': -95.01242865572432, 'max_lon': -95.00939479613017, 'min_lat': 29.30428769903254, 'max_lat': 29.306575648132007}</t>
  </si>
  <si>
    <t>[(-94.98113140256967, 29.325153776130286), (-94.98098789774549, 29.325601863063646), (-94.98123466740857, 29.325661936409574), (-94.98137817223275, 29.325213849476217), (-94.98113140256967, 29.325153776130286)]</t>
  </si>
  <si>
    <t>{'min_lon': -94.98227862081933, 'max_lon': -94.98009386655418, 'min_lat': 29.32419051580892, 'max_lat': 29.32659538147272}</t>
  </si>
  <si>
    <t>[(-94.93188520809302, 29.357872866335004), (-94.93075288003561, 29.357883616676617), (-94.9307552050696, 29.358069648611295), (-94.93188753312701, 29.358058898269682), (-94.93188520809302, 29.357872866335004)]</t>
  </si>
  <si>
    <t>{'min_lon': -94.93288809668186, 'max_lon': -94.92975607460784, 'min_lat': 29.356958, 'max_lat': 29.35898856807428}</t>
  </si>
  <si>
    <t>[(-94.93189146408459, 29.35788400053124), (-94.93075918990047, 29.357896563192124), (-94.93076229919909, 29.35810944589275), (-94.9318945733832, 29.358096883231866), (-94.93189146408459, 29.35788400053124)]</t>
  </si>
  <si>
    <t>{'min_lon': -94.93288809668186, 'max_lon': -94.92975607460784, 'min_lat': 29.356958, 'max_lat': 29.359040698233994}</t>
  </si>
  <si>
    <t>[(-94.95106052529364, 29.375322622841622), (-94.9512540940647, 29.376162151407584), (-94.95150199657988, 29.376118746631263), (-94.95130842780883, 29.375279218065298), (-94.95106052529364, 29.375322622841622)]</t>
  </si>
  <si>
    <t>{'min_lon': -94.95240671251146, 'max_lon': -94.9501750285681, 'min_lat': 29.374302994436484, 'max_lat': 29.377143365041224}</t>
  </si>
  <si>
    <t>[(-94.98016973260633, 29.32800462253339), (-94.97990989956482, 29.32880692252247), (-94.98015590168633, 29.32886747842158), (-94.98041573472786, 29.328065178432496), (-94.98016973260633, 29.32800462253339)]</t>
  </si>
  <si>
    <t>{'min_lon': -94.98129040654636, 'max_lon': -94.97902005583396, 'min_lat': 29.327011217610416, 'max_lat': 29.329837841803716}</t>
  </si>
  <si>
    <t>[(-94.9495996466094, 29.36912530110792), (-94.94979815010124, 29.369940896420367), (-94.95005018045975, 29.36989431033967), (-94.94985167696791, 29.369078715027225), (-94.9495996466094, 29.36912530110792)]</t>
  </si>
  <si>
    <t>{'min_lon': -94.950935561913, 'max_lon': -94.94872214713244, 'min_lat': 29.368080329676776, 'max_lat': 29.370916510504195}</t>
  </si>
  <si>
    <t>[(-94.93041791739839, 29.3572172688069), (-94.93043932295689, 29.35805097745794), (-94.93068356640266, 29.35804621373572), (-94.93066216084416, 29.35721250508468), (-94.93041791739839, 29.3572172688069)]</t>
  </si>
  <si>
    <t>{'min_lon': -94.93157000000001, 'max_lon': -94.9295329506578, 'min_lat': 29.356208111840672, 'max_lat': 29.35901970064233}</t>
  </si>
  <si>
    <t>[(-94.93587325458685, 29.349261209541083), (-94.9344836621577, 29.35019976790458), (-94.93464050340314, 29.350376194598628), (-94.9360300958323, 29.34943763623513), (-94.93587325458685, 29.349261209541083)]</t>
  </si>
  <si>
    <t>{'min_lon': -94.93693793611365, 'max_lon': -94.93354460871781, 'min_lat': 29.348321366846697, 'max_lat': 29.35128271549564}</t>
  </si>
  <si>
    <t>[(-94.98326767899657, 29.3186519223028), (-94.98307897406531, 29.319241599672235), (-94.98332539094643, 29.31930154837551), (-94.9835140958777, 29.31871187100607), (-94.98326767899657, 29.3186519223028)]</t>
  </si>
  <si>
    <t>{'min_lon': -94.98438870050511, 'max_lon': -94.98220423315668, 'min_lat': 29.317693878181625, 'max_lat': 29.320240251915074}</t>
  </si>
  <si>
    <t>[(-94.9801447760914, 29.328250650584927), (-94.97919010296741, 29.33120177138888), (-94.97943219124242, 29.331261295125923), (-94.98038686436641, 29.328310174321974), (-94.9801447760914, 29.328250650584927)]</t>
  </si>
  <si>
    <t>{'min_lon': -94.98127732177761, 'max_lon': -94.97829538316807, 'min_lat': 29.327271161867362, 'max_lat': 29.33222864641604}</t>
  </si>
  <si>
    <t>[(-95.10320536168585, 29.279179516180942), (-95.10197463072541, 29.27922150139635), (-95.10198390695409, 29.27942838027587), (-95.10321463791455, 29.27938639506046), (-95.10320536168585, 29.279179516180942)]</t>
  </si>
  <si>
    <t>{'min_lon': -95.10421712427306, 'max_lon': -95.10097936026347, 'min_lat': 29.278278739216418, 'max_lat': 29.280327344737998}</t>
  </si>
  <si>
    <t>[(-94.94958441126454, 29.369121225373544), (-94.94978514979199, 29.369936419526084), (-94.95002901230652, 29.36989081324984), (-94.94982827377906, 29.369075619097295), (-94.94958441126454, 29.369121225373544)]</t>
  </si>
  <si>
    <t>{'min_lon': -94.950935561913, 'max_lon': -94.94870160030078, 'min_lat': 29.368080329676776, 'max_lat': 29.370916510504195}</t>
  </si>
  <si>
    <t>[(-94.97193024607677, 29.3308548589598), (-94.97064559943425, 29.330391227094616), (-94.97054832312718, 29.33059608741638), (-94.97183296976971, 29.331059719281562), (-94.97193024607677, 29.3308548589598)]</t>
  </si>
  <si>
    <t>{'min_lon': -94.97287617711588, 'max_lon': -94.96963666928826, 'min_lat': 29.329466930790417, 'max_lat': 29.33199542723626}</t>
  </si>
  <si>
    <t>[(-94.95293197305371, 29.382059478352613), (-94.9533533771204, 29.38384620607776), (-94.95359690381166, 29.383802596467902), (-94.95317549974499, 29.38201586874276), (-94.95293197305371, 29.382059478352613)]</t>
  </si>
  <si>
    <t>{'min_lon': -94.95453893058315, 'max_lon': -94.95200849334104, 'min_lat': 29.381066576027735, 'max_lat': 29.38478830641698}</t>
  </si>
  <si>
    <t>[(-94.97874805717626, 29.332461570431548), (-94.97852778252137, 29.33315271701058), (-94.97877561405423, 29.333212747698852), (-94.97899588870911, 29.33252160111982), (-94.97874805717626, 29.332461570431548)]</t>
  </si>
  <si>
    <t>{'min_lon': -94.97988968812464, 'max_lon': -94.97766296084166, 'min_lat': 29.331497254266054, 'max_lat': 29.334185093671554}</t>
  </si>
  <si>
    <t>[(-94.93036135040144, 29.357190414641476), (-94.93044139988532, 29.358096038204703), (-94.93069444680542, 29.358079047041713), (-94.93061439732153, 29.357173423478482), (-94.93036135040144, 29.357190414641476)]</t>
  </si>
  <si>
    <t>{'min_lon': -94.93168903494897, 'max_lon': -94.92951350226217, 'min_lat': 29.35619589764935, 'max_lat': 29.359038329007618}</t>
  </si>
  <si>
    <t>[(-95.05246197704946, 29.29972176416471), (-95.04981153903088, 29.302479187312496), (-95.0500069199296, 29.302622007101206), (-95.05265735794818, 29.29986458395342), (-95.05246197704946, 29.29972176416471)]</t>
  </si>
  <si>
    <t>{'min_lon': -95.05352994869423, 'max_lon': -95.04889397241647, 'min_lat': 29.29879385982549, 'max_lat': 29.303538399126893}</t>
  </si>
  <si>
    <t>[(-94.96453976645073, 29.432064533613804), (-94.96476764913236, 29.43303617448952), (-94.96500351878574, 29.4329942131681), (-94.96477563610411, 29.432022572292386), (-94.96453976645073, 29.432064533613804)]</t>
  </si>
  <si>
    <t>{'min_lon': -94.96591614205286, 'max_lon': -94.96363652803522, 'min_lat': 29.43105453794489, 'max_lat': 29.433982603724623}</t>
  </si>
  <si>
    <t>[(-95.3052777045645, 29.113217375469485), (-95.30748184403258, 29.110318680240372), (-95.30726977061613, 29.110195590876426), (-95.30506563114804, 29.11309428610554), (-95.3052777045645, 29.113217375469485)]</t>
  </si>
  <si>
    <t>{'min_lon': -95.30834784872428, 'max_lon': -95.30418172406398, 'min_lat': 29.109251806979675, 'max_lat': 29.114134888393718}</t>
  </si>
  <si>
    <t>[(-95.27936465580186, 29.151668968374484), (-95.28099996487926, 29.148755737506946), (-95.28077138465066, 29.14865787045317), (-95.27913607557328, 29.151571101320712), (-95.27936465580186, 29.151668968374484)]</t>
  </si>
  <si>
    <t>{'min_lon': -95.2818659327283, 'max_lon': -95.2782368087648, 'min_lat': 29.147686734095217, 'max_lat': 29.152606216336554}</t>
  </si>
  <si>
    <t>[(-95.30527249781441, 29.11321330438298), (-95.30748000343375, 29.110316578900626), (-95.30727070015699, 29.110194829092734), (-95.30506319453765, 29.113091554575085), (-95.30527249781441, 29.11321330438298)]</t>
  </si>
  <si>
    <t>[(-95.02433861151042, 29.550902017870197), (-95.02455974641175, 29.552444458781228), (-95.02480996093531, 29.552417312440937), (-95.02458882603398, 29.550874871529906), (-95.02433861151042, 29.550902017870197)]</t>
  </si>
  <si>
    <t>{'min_lon': -95.02573478009877, 'max_lon': -95.02343694041264, 'min_lat': 29.549896927427554, 'max_lat': 29.55341869562933}</t>
  </si>
  <si>
    <t>[(-95.15697574111228, 29.244313340301147), (-95.15627665288811, 29.24494365756682), (-95.15645982736746, 29.245098328827755), (-95.15715891559162, 29.24446801156208), (-95.15697574111228, 29.244313340301147)]</t>
  </si>
  <si>
    <t>{'min_lon': -95.15804200524404, 'max_lon': -95.15534434013094, 'min_lat': 29.2433920811533, 'max_lat': 29.246010398449847}</t>
  </si>
  <si>
    <t>[(-95.18977497396743, 29.229865767635932), (-95.18900514845693, 29.230592544462745), (-95.18918078620348, 29.230734222747003), (-95.189950611714, 29.230007445920194), (-95.18977497396743, 29.229865767635932)]</t>
  </si>
  <si>
    <t>{'min_lon': -95.19085443650444, 'max_lon': -95.18806511273833, 'min_lat': 29.228913420873546, 'max_lat': 29.231656841938076}</t>
  </si>
  <si>
    <t>[(-95.1048530622902, 29.27913615107451), (-95.10389504657549, 29.279170740473795), (-95.10390487731507, 29.27937789487317), (-95.10486289302979, 29.279343305473887), (-95.1048530622902, 29.27913615107451)]</t>
  </si>
  <si>
    <t>{'min_lon': -95.1058462454794, 'max_lon': -95.10289310108762, 'min_lat': 29.278220951510374, 'max_lat': 29.280294}</t>
  </si>
  <si>
    <t>[(-95.19189164583673, 29.227827712986823), (-95.19130492915525, 29.228377622380876), (-95.19148595839168, 29.228524717432474), (-95.19207267507316, 29.22797480803842), (-95.19189164583673, 29.227827712986823)]</t>
  </si>
  <si>
    <t>{'min_lon': -95.1929493030312, 'max_lon': -95.19041993481645, 'min_lat': 29.22693151086121, 'max_lat': 29.229432346241865}</t>
  </si>
  <si>
    <t>[(-95.03028528131561, 29.587897486578555), (-95.03042887157733, 29.588744723358715), (-95.0306765169273, 29.58871298495792), (-95.03053292666559, 29.58786574817776), (-95.03028528131561, 29.587897486578555)]</t>
  </si>
  <si>
    <t>{'min_lon': -95.03157414524614, 'max_lon': -95.02940344838704, 'min_lat': 29.586895844572144, 'max_lat': 29.58974287147677}</t>
  </si>
  <si>
    <t>[(-95.18976429212421, 29.22986518494629), (-95.18898951823306, 29.23058850827477), (-95.18917405155318, 29.23073903426621), (-95.18994882544433, 29.230015710937728), (-95.18976429212421, 29.22986518494629)]</t>
  </si>
  <si>
    <t>{'min_lon': -95.19085080255748, 'max_lon': -95.18806511273833, 'min_lat': 29.228913420873546, 'max_lat': 29.23165908636232}</t>
  </si>
  <si>
    <t>[(-95.18472643002765, 29.23461705797926), (-95.18395964708826, 29.235346321064355), (-95.18412511392872, 29.23547880191761), (-95.18489189686812, 29.234749538832514), (-95.18472643002765, 29.23461705797926)]</t>
  </si>
  <si>
    <t>{'min_lon': -95.18579360982068, 'max_lon': -95.18302951373155, 'min_lat': 29.233665593289572, 'max_lat': 29.23639895153499}</t>
  </si>
  <si>
    <t>[(-94.9331538681203, 29.35116473115661), (-94.93206478301641, 29.351901121433258), (-94.93221231203623, 29.352066886706304), (-94.93330139714011, 29.351330496429654), (-94.9331538681203, 29.35116473115661)]</t>
  </si>
  <si>
    <t>{'min_lon': -94.93421957091007, 'max_lon': -94.93115129856737, 'min_lat': 29.35026173249933, 'max_lat': 29.35298693479675}</t>
  </si>
  <si>
    <t>[(-94.98356588466389, 29.317711694644412), (-94.98344124936375, 29.318100846168367), (-94.98368722125129, 29.318160736557378), (-94.98381185655143, 29.317771585033423), (-94.98356588466389, 29.317711694644412)]</t>
  </si>
  <si>
    <t>{'min_lon': -94.98468792483163, 'max_lon': -94.98256404855589, 'min_lat': 29.316737070606116, 'max_lat': 29.31913369822554}</t>
  </si>
  <si>
    <t>[(-95.3099878430649, 29.106621855935483), (-95.309878146956, 29.10675975553714), (-95.31008268122281, 29.10688395896222), (-95.31019237733172, 29.106746059360564), (-95.3099878430649, 29.106621855935483)]</t>
  </si>
  <si>
    <t>{'min_lon': -95.3111129457901, 'max_lon': -95.30899471412559, 'min_lat': 29.105712999999998, 'max_lat': 29.107839855813054}</t>
  </si>
  <si>
    <t>[(-95.27259192824458, 29.163818958689436), (-95.274352212644, 29.160664899622958), (-95.27412458552949, 29.160568025428475), (-95.27236430113007, 29.163722084494953), (-95.27259192824458, 29.163818958689436)]</t>
  </si>
  <si>
    <t>{'min_lon': -95.27523547540407, 'max_lon': -95.27148527254559, 'min_lat': 29.15960891469911, 'max_lat': 29.164761248375186}</t>
  </si>
  <si>
    <t>[(-95.1945480933813, 29.225322890151624), (-95.19360030741187, 29.226213121098212), (-95.19377070151654, 29.2263512848822), (-95.19471848748597, 29.225461053935607), (-95.1945480933813, 29.225322890151624)]</t>
  </si>
  <si>
    <t>{'min_lon': -95.1956555500443, 'max_lon': -95.19266269766105, 'min_lat': 29.224386852108307, 'max_lat': 29.227256282451567}</t>
  </si>
  <si>
    <t>[(-95.23908258919693, 29.20040658043232), (-95.23803853686597, 29.200893078705416), (-95.23815688491972, 29.201086608038466), (-95.23920093725067, 29.20060010976537), (-95.23908258919693, 29.20040658043232)]</t>
  </si>
  <si>
    <t>{'min_lon': -95.24012845139305, 'max_lon': -95.23708540499034, 'min_lat': 29.199467774303482, 'max_lat': 29.2020051060336}</t>
  </si>
  <si>
    <t>[(-94.93310266386763, 29.3645563739312), (-94.93310496052104, 29.365457961096308), (-94.9333490174869, 29.365457488895174), (-94.9333467208335, 29.364555901730068), (-94.93310266386763, 29.3645563739312)]</t>
  </si>
  <si>
    <t>{'min_lon': -94.93424200000001, 'max_lon': -94.93221000000001, 'min_lat': 29.363570879566492, 'max_lat': 29.366472787368206}</t>
  </si>
  <si>
    <t>[(-94.98407235008946, 29.316008761110318), (-94.98376837910494, 29.316987466480935), (-94.98399431313203, 29.317040815112108), (-94.98429828411655, 29.316062109741495), (-94.98407235008946, 29.316008761110318)]</t>
  </si>
  <si>
    <t>{'min_lon': -94.98520886832483, 'max_lon': -94.98286018578763, 'min_lat': 29.31502898027543, 'max_lat': 29.31798813116451}</t>
  </si>
  <si>
    <t>[(-95.1890592691804, 29.230543050833596), (-95.1882631618632, 29.23127926461017), (-95.18843710866652, 29.231422507306643), (-95.18923321598372, 29.23068629353007), (-95.1890592691804, 29.230543050833596)]</t>
  </si>
  <si>
    <t>{'min_lon': -95.19012193356188, 'max_lon': -95.1873229266625, 'min_lat': 29.229604568563463, 'max_lat': 29.232343709765892}</t>
  </si>
  <si>
    <t>[(-95.1909915814719, 29.22873263638077), (-95.19019942007762, 29.229471969448575), (-95.19037260718446, 29.22961328592672), (-95.19116476857873, 29.22887395285892), (-95.1909915814719, 29.22873263638077)]</t>
  </si>
  <si>
    <t>{'min_lon': -95.19205146857426, 'max_lon': -95.18925971818258, 'min_lat': 29.227795410481573, 'max_lat': 29.230534824599655}</t>
  </si>
  <si>
    <t>[(-95.16796000235688, 29.732818022022393), (-95.16797783809217, 29.733902145419474), (-95.16823670796924, 29.733898934152887), (-95.16821887223395, 29.7328148107558), (-95.16796000235688, 29.732818022022393)]</t>
  </si>
  <si>
    <t>{'min_lon': -95.1691107704647, 'max_lon': -95.16708195856906, 'min_lat': 29.731812349320712, 'max_lat': 29.7348991612373}</t>
  </si>
  <si>
    <t>[(-94.94681597307543, 29.340405527921487), (-94.94582802752763, 29.341530897693005), (-94.94602492344605, 29.341662246735208), (-94.94701286899385, 29.34053687696369), (-94.94681597307543, 29.340405527921487)]</t>
  </si>
  <si>
    <t>{'min_lon': -94.94790355475756, 'max_lon': -94.94493531694779, 'min_lat': 29.339484431968707, 'max_lat': 29.34262003821769}</t>
  </si>
  <si>
    <t>[(-94.97578799084741, 29.33229015619932), (-94.97484729535388, 29.331965830172628), (-94.97475288994228, 29.332173939601716), (-94.97569358543582, 29.332498265628413), (-94.97578799084741, 29.33229015619932)]</t>
  </si>
  <si>
    <t>{'min_lon': -94.97672080663523, 'max_lon': -94.97383908563121, 'min_lat': 29.331022908961433, 'max_lat': 29.333435540863466}</t>
  </si>
  <si>
    <t>[(-95.08926284884635, 29.279713903532123), (-95.08840785369514, 29.27975789136662), (-95.08842258885264, 29.279975792360787), (-95.08927758400384, 29.279931804526292), (-95.08926284884635, 29.279713903532123)]</t>
  </si>
  <si>
    <t>{'min_lon': -95.09023409054662, 'max_lon': -95.08743290748498, 'min_lat': 29.278773976187992, 'max_lat': 29.280916369382638}</t>
  </si>
  <si>
    <t>[(-95.04409975476364, 29.312439632135646), (-95.04292013726125, 29.31214730882273), (-95.04285453231853, 29.312348593566462), (-95.0440341498209, 29.312640916879378), (-95.04409975476364, 29.312439632135646)]</t>
  </si>
  <si>
    <t>{'min_lon': -95.04506198773242, 'max_lon': -95.04188663850314, 'min_lat': 29.31123451947932, 'max_lat': 29.31354419797136}</t>
  </si>
  <si>
    <t>[(-95.10316194715786, 29.279237046675693), (-95.10085852357496, 29.27932015432613), (-95.1008690782198, 29.27954271765378), (-95.1031725018027, 29.27945961000334), (-95.10316194715786, 29.279237046675693)]</t>
  </si>
  <si>
    <t>{'min_lon': -95.10412475976483, 'max_lon': -95.09991490276992, 'min_lat': 29.27829150545831, 'max_lat': 29.280500628307628}</t>
  </si>
  <si>
    <t>[(-95.15737553343448, 29.24397742747571), (-95.15697837654933, 29.244340984394462), (-95.15716443365733, 29.24449572770403), (-95.15756159054247, 29.244132170785278), (-95.15737553343448, 29.24397742747571)]</t>
  </si>
  <si>
    <t>{'min_lon': -95.15845616207724, 'max_lon': -95.15605644796491, 'min_lat': 29.243033170384827, 'max_lat': 29.245413611560156}</t>
  </si>
  <si>
    <t>[(-94.9819140726074, 29.322873120878725), (-94.98184484566949, 29.323086224003777), (-94.98209037553295, 29.323146855139665), (-94.98215960247084, 29.322933752014617), (-94.9819140726074, 29.322873120878725)]</t>
  </si>
  <si>
    <t>{'min_lon': -94.98304661158267, 'max_lon': -94.98096638814052, 'min_lat': 29.321907165252036, 'max_lat': 29.324123633375663}</t>
  </si>
  <si>
    <t>[(-95.04043871638757, 29.31300201558193), (-95.0401392809512, 29.312923288504386), (-95.04007100168087, 29.313120739239118), (-95.04037043711726, 29.31319946631666), (-95.04043871638757, 29.31300201558193)]</t>
  </si>
  <si>
    <t>{'min_lon': -95.04139911834396, 'max_lon': -95.03910431050366, 'min_lat': 29.312021827625916, 'max_lat': 29.314102029585992}</t>
  </si>
  <si>
    <t>[(-95.0851732707808, 29.279975357907926), (-95.08392212532101, 29.28003332590351), (-95.08393509029712, 29.280246219357284), (-95.0851862357569, 29.2801882513617), (-95.0851732707808, 29.279975357907926)]</t>
  </si>
  <si>
    <t>{'min_lon': -95.08617022066788, 'max_lon': -95.0829557512617, 'min_lat': 29.279048343007982, 'max_lat': 29.281181673805094}</t>
  </si>
  <si>
    <t>[(-94.97498005903205, 29.332087023403634), (-94.97192534365061, 29.331020106542848), (-94.97183693356666, 29.33121249301541), (-94.9748916489481, 29.332279409876197), (-94.97498005903205, 29.332087023403634)]</t>
  </si>
  <si>
    <t>{'min_lon': -94.97593322460835, 'max_lon': -94.97088462994238, 'min_lat': 29.330115492754988, 'max_lat': 29.333180808903368}</t>
  </si>
  <si>
    <t>[(-94.96560156320585, 29.436812143373476), (-94.96580484202228, 29.437673055935353), (-94.96604308289218, 29.43763039005841), (-94.96583980407576, 29.436769477496533), (-94.96560156320585, 29.436812143373476)]</t>
  </si>
  <si>
    <t>{'min_lon': -94.9669226982919, 'max_lon': -94.9647070909898, 'min_lat': 29.4357776367067, 'max_lat': 29.438660955554298}</t>
  </si>
  <si>
    <t>[(-95.02931456581535, 29.582095805256714), (-95.02947176670769, 29.58310076205805), (-95.02971232305445, 29.583072303789447), (-95.02955512216212, 29.582067346988115), (-95.02931456581535, 29.582095805256714)]</t>
  </si>
  <si>
    <t>{'min_lon': -95.03062605389918, 'max_lon': -95.02841647585066, 'min_lat': 29.581092338203028, 'max_lat': 29.584075323395023}</t>
  </si>
  <si>
    <t>[(-94.95477036608162, 29.38996841321165), (-94.95502400677091, 29.39118773032067), (-94.95526621222196, 29.39114948164218), (-94.95501257153265, 29.389930164533162), (-94.95477036608162, 29.38996841321165)]</t>
  </si>
  <si>
    <t>{'min_lon': -94.95620405915655, 'max_lon': -94.95385822582969, 'min_lat': 29.388945014616624, 'max_lat': 29.392142251415336}</t>
  </si>
  <si>
    <t>[(-94.95095643879282, 29.374881240576627), (-94.9512220434288, 29.37593751120515), (-94.95147280881152, 29.375889627488547), (-94.95120720417553, 29.374833356860023), (-94.95095643879282, 29.374881240576627)]</t>
  </si>
  <si>
    <t>{'min_lon': -94.95237521437626, 'max_lon': -94.9500730620544, 'min_lat': 29.37385966014002, 'max_lat': 29.376872797837727}</t>
  </si>
  <si>
    <t>[(-95.24779290443662, 29.19653748129769), (-95.25161010050057, 29.194761045346688), (-95.25149650080932, 29.194575024916663), (-95.24767930474538, 29.196351460867664), (-95.24779290443662, 29.19653748129769)]</t>
  </si>
  <si>
    <t>[(-95.3589834614801, 29.042201396888395), (-95.35954597567753, 29.041908634570795), (-95.3594259664692, 29.04173238888212), (-95.35886345227175, 29.04202515119972), (-95.3589834614801, 29.042201396888395)]</t>
  </si>
  <si>
    <t>{'min_lon': -95.36046731300536, 'max_lon': -95.35791823249077, 'min_lat': 29.040816027331328, 'max_lat': 29.043103016908162}</t>
  </si>
  <si>
    <t>[(-95.18904630166668, 29.23053381543262), (-95.18825237127446, 29.23127556869456), (-95.18843923302487, 29.23142787986187), (-95.18923316341709, 29.230686126599924), (-95.18904630166668, 29.23053381543262)]</t>
  </si>
  <si>
    <t>{'min_lon': -95.1901099188061, 'max_lon': -95.1873229266625, 'min_lat': 29.229604568563463, 'max_lat': 29.232341099105607}</t>
  </si>
  <si>
    <t>[(-95.10688114937625, 29.279079377453815), (-95.10572405834505, 29.27910791770789), (-95.1057306285502, 29.279310577453803), (-95.10688771958141, 29.279282037199728), (-95.10688114937625, 29.279079377453815)]</t>
  </si>
  <si>
    <t>{'min_lon': -95.10787418522311, 'max_lon': -95.10474324098487, 'min_lat': 29.278167999999972, 'max_lat': 29.280225687950757}</t>
  </si>
  <si>
    <t>[(-94.966135498898, 29.331268194119584), (-94.96530648642457, 29.332139937484612), (-94.96549785943708, 29.332278257567364), (-94.9663268719105, 29.331406514202335), (-94.966135498898, 29.331268194119584)]</t>
  </si>
  <si>
    <t>{'min_lon': -94.96714120953266, 'max_lon': -94.96428728686075, 'min_lat': 29.33026871471312, 'max_lat': 29.333127}</t>
  </si>
  <si>
    <t>[(-94.98116948489339, 29.325170085926686), (-94.98107130102649, 29.32547245501175), (-94.98131868898493, 29.325533516507033), (-94.98141687285182, 29.32523114742197), (-94.98116948489339, 29.325170085926686)]</t>
  </si>
  <si>
    <t>{'min_lon': -94.98229998964675, 'max_lon': -94.98019323215873, 'min_lat': 29.32420603727176, 'max_lat': 29.32650949453178}</t>
  </si>
  <si>
    <t>[(-95.01784971214408, 29.307186560143045), (-95.01715517964166, 29.307008070172085), (-95.01708618328949, 29.307212218426525), (-95.01778071579193, 29.307390708397485), (-95.01784971214408, 29.307186560143045)]</t>
  </si>
  <si>
    <t>{'min_lon': -95.01877033567008, 'max_lon': -95.01612117066934, 'min_lat': 29.30607767649193, 'max_lat': 29.308304067633536}</t>
  </si>
  <si>
    <t>[(-94.9532306111175, 29.383563384060924), (-94.95347903710021, 29.384414787595343), (-94.95371610578196, 29.384362267899775), (-94.95346767979926, 29.383510864365356), (-94.9532306111175, 29.383563384060924)]</t>
  </si>
  <si>
    <t>{'min_lon': -94.95459627220863, 'max_lon': -94.95233203180008, 'min_lat': 29.382525508120278, 'max_lat': 29.385400487706303}</t>
  </si>
  <si>
    <t>[(-94.97628205066057, 29.465247774690624), (-94.9766382171806, 29.466069531087456), (-94.97686615589498, 29.465994642387596), (-94.97650998937496, 29.465172885990764), (-94.97628205066057, 29.465247774690624)]</t>
  </si>
  <si>
    <t>{'min_lon': -94.9777680373965, 'max_lon': -94.97540091570751, 'min_lat': 29.464201652432525, 'max_lat': 29.467044074793}</t>
  </si>
  <si>
    <t>[(-94.94971824332744, 29.369694033588544), (-94.94992312338621, 29.370554566127485), (-94.95016439179912, 29.370510940905074), (-94.94995951174033, 29.369650408366134), (-94.94971824332744, 29.369694033588544)]</t>
  </si>
  <si>
    <t>{'min_lon': -94.95106053799798, 'max_lon': -94.94883857735982, 'min_lat': 29.368654028932564, 'max_lat': 29.371537036491336}</t>
  </si>
  <si>
    <t>[(-95.27256011173986, 29.163871692066746), (-95.27434920275779, 29.160662292302916), (-95.27412116869183, 29.16056535762937), (-95.27233207767391, 29.1637747573932), (-95.27256011173986, 29.163871692066746)]</t>
  </si>
  <si>
    <t>{'min_lon': -95.27523547540407, 'max_lon': -95.27144703697284, 'min_lat': 29.15960891469911, 'max_lat': 29.164830115411362}</t>
  </si>
  <si>
    <t>[(-95.19351940690697, 29.226250970693794), (-95.19273738512999, 29.226997460553008), (-95.19289435867337, 29.227122701453993), (-95.19367638045037, 29.226376211594783), (-95.19351940690697, 29.226250970693794)]</t>
  </si>
  <si>
    <t>{'min_lon': -95.19459373260865, 'max_lon': -95.1918406183212, 'min_lat': 29.22530925166244, 'max_lat': 29.228050381678802}</t>
  </si>
  <si>
    <t>[(-94.96477799222893, 29.3319598380307), (-94.96336453873079, 29.331890713306795), (-94.9633512991742, 29.332096468543273), (-94.96476475267234, 29.332165593267177), (-94.96477799222893, 29.3319598380307)]</t>
  </si>
  <si>
    <t>{'min_lon': -94.96576943062432, 'max_lon': -94.96238197894922, 'min_lat': 29.33095223709282, 'max_lat': 29.3330987561068}</t>
  </si>
  <si>
    <t>[(-95.12784471824344, 29.265696558350687), (-95.12697841425268, 29.266559510904766), (-95.12715779818727, 29.266696553737273), (-95.12802410217803, 29.26583360118319), (-95.12784471824344, 29.265696558350687)]</t>
  </si>
  <si>
    <t>{'min_lon': -95.12893488998287, 'max_lon': -95.12605455038072, 'min_lat': 29.264748626006067, 'max_lat': 29.26763504871947}</t>
  </si>
  <si>
    <t>[(-94.96614713259812, 29.33125661264238), (-94.9652939854536, 29.33214352373803), (-94.96549094052928, 29.3322875173784), (-94.9663440876738, 29.33140060628275), (-94.96614713259812, 29.33125661264238)]</t>
  </si>
  <si>
    <t>{'min_lon': -94.96714824483873, 'max_lon': -94.96426921820407, 'min_lat': 29.330233860935657, 'max_lat': 29.333127}</t>
  </si>
  <si>
    <t>[(-94.9596876184314, 29.33556522534163), (-94.95855210526548, 29.33636306231202), (-94.9587058149256, 29.336529317125184), (-94.95984132809151, 29.335731480154788), (-94.9596876184314, 29.33556522534163)]</t>
  </si>
  <si>
    <t>{'min_lon': -94.9607445093927, 'max_lon': -94.9576443163516, 'min_lat': 29.33465714914081, 'max_lat': 29.33744481761488}</t>
  </si>
  <si>
    <t>[(-95.1111914615386, 29.278952364095648), (-95.109997256453, 29.278979654414368), (-95.11000355694091, 29.279189415266952), (-95.1111977620265, 29.279162124948236), (-95.1111914615386, 29.278952364095648)]</t>
  </si>
  <si>
    <t>{'min_lon': -95.11219129590022, 'max_lon': -95.1090370520827, 'min_lat': 29.278030124204612, 'max_lat': 29.28011006299387}</t>
  </si>
  <si>
    <t>[(-95.13326048486877, 29.260712312152588), (-95.13230530738817, 29.261591288239824), (-95.13249184103827, 29.261745563300526), (-95.13344701851888, 29.26086658721329), (-95.13326048486877, 29.260712312152588)]</t>
  </si>
  <si>
    <t>{'min_lon': -95.13433083942367, 'max_lon': -95.1314131673957, 'min_lat': 29.25979284702278, 'max_lat': 29.262669656455166}</t>
  </si>
  <si>
    <t>[(-95.19241047332763, 29.227374279700356), (-95.19210239803178, 29.22766551409401), (-95.19228831584564, 29.227815293537578), (-95.1925963911415, 29.227524059143924), (-95.19241047332763, 29.227374279700356)]</t>
  </si>
  <si>
    <t>{'min_lon': -95.19351049786448, 'max_lon': -95.19122922856158, 'min_lat': 29.22645102636721, 'max_lat': 29.22874548696526}</t>
  </si>
  <si>
    <t>[(-94.9822683264463, 29.475694400449793), (-94.9827253382678, 29.476477263567702), (-94.98294316886165, 29.476380889673706), (-94.98248615704016, 29.475598026555797), (-94.9822683264463, 29.475694400449793)]</t>
  </si>
  <si>
    <t>{'min_lon': -94.98384079262196, 'max_lon': -94.98137252019272, 'min_lat': 29.474641147009287, 'max_lat': 29.477444668195155}</t>
  </si>
  <si>
    <t>[(-95.18832528659287, 29.231209143932016), (-95.18746807014047, 29.23201873671535), (-95.18765291783643, 29.23216778269736), (-95.18851013428883, 29.231358189914026), (-95.18832528659287, 29.231209143932016)]</t>
  </si>
  <si>
    <t>{'min_lon': -95.18940836936252, 'max_lon': -95.18655214499981, 'min_lat': 29.230293027087306, 'max_lat': 29.233069464897728}</t>
  </si>
  <si>
    <t>[(-94.93310057719563, 29.363699260300933), (-94.93310168021263, 29.364600974279792), (-94.93334551783032, 29.36460074772696), (-94.93334441481332, 29.3636990337481), (-94.93310057719563, 29.363699260300933)]</t>
  </si>
  <si>
    <t>{'min_lon': -94.934239, 'max_lon': -94.932209, 'min_lat': 29.362713887366514, 'max_lat': 29.365615967598476}</t>
  </si>
  <si>
    <t>[(-94.95252504368847, 29.33952533298374), (-94.95141227234122, 29.33962705446184), (-94.9514379135808, 29.339840209898625), (-94.95255068492807, 29.339738488420526), (-94.95252504368847, 29.33952533298374)]</t>
  </si>
  <si>
    <t>{'min_lon': -94.95354275680921, 'max_lon': -94.95044728160731, 'min_lat': 29.338531233869357, 'max_lat': 29.340829177960963}</t>
  </si>
  <si>
    <t>[(-95.07255973570709, 29.280337324365345), (-95.07142469226025, 29.28056542556479), (-95.07147631462227, 29.28076085474661), (-95.07261135806911, 29.28053275354716), (-95.07255973570709, 29.280337324365345)]</t>
  </si>
  <si>
    <t>{'min_lon': -95.07360958630372, 'max_lon': -95.07049530740002, 'min_lat': 29.279498298555087, 'max_lat': 29.281776692599983}</t>
  </si>
  <si>
    <t>[(-94.9372959072112, 29.348282638019295), (-94.93537653857545, 29.349585922620538), (-94.93553430778005, 29.3497624556276), (-94.93745367641577, 29.34845917102636), (-94.9372959072112, 29.348282638019295)]</t>
  </si>
  <si>
    <t>{'min_lon': -94.93837036403322, 'max_lon': -94.93443660202368, 'min_lat': 29.34734144869436, 'max_lat': 29.350691955961}</t>
  </si>
  <si>
    <t>[(-94.96468165968774, 29.331947137981615), (-94.96248753443021, 29.331875519192682), (-94.96247803352624, 29.332096741461537), (-94.96467215878377, 29.33216836025047), (-94.96468165968774, 29.331947137981615)]</t>
  </si>
  <si>
    <t>{'min_lon': -94.96566662760218, 'max_lon': -94.96150960143488, 'min_lat': 29.330929401284436, 'max_lat': 29.33309153924042}</t>
  </si>
  <si>
    <t>[(-94.98979189486575, 29.31239048859893), (-94.98897913288502, 29.312684121746557), (-94.98907393046233, 29.3128836250394), (-94.98988669244304, 29.312589991891773), (-94.98979189486575, 29.31239048859893)]</t>
  </si>
  <si>
    <t>{'min_lon': -94.9908291321828, 'max_lon': -94.98801546103098, 'min_lat': 29.311457951301072, 'max_lat': 29.313793566294038}</t>
  </si>
  <si>
    <t>[(-94.93311936846149, 29.36371142412598), (-94.93312289468311, 29.36461309501731), (-94.93337641765443, 29.364612341949204), (-94.93337289143281, 29.363710671057873), (-94.93311936846149, 29.36371142412598)]</t>
  </si>
  <si>
    <t>{'min_lon': -94.934262, 'max_lon': -94.93223599999997, 'min_lat': 29.362713887366514, 'max_lat': 29.365615967598476}</t>
  </si>
  <si>
    <t>[(-95.02966710179986, 29.58426196234491), (-95.02983437609795, 29.585288600140228), (-95.0300728463532, 29.58525921609472), (-95.02990557205511, 29.584232578299403), (-95.02966710179986, 29.58426196234491)]</t>
  </si>
  <si>
    <t>{'min_lon': -95.03098712687175, 'max_lon': -95.02876360635709, 'min_lat': 29.583236059073325, 'max_lat': 29.586262761230437}</t>
  </si>
  <si>
    <t>[(-95.23174269052642, 29.204060345776565), (-95.23586980787825, 29.202121069513097), (-95.23575549159264, 29.201935698971806), (-95.23162837424081, 29.203874975235276), (-95.23174269052642, 29.204060345776565)]</t>
  </si>
  <si>
    <t>{'min_lon': -95.23680409780076, 'max_lon': -95.23067173601419, 'min_lat': 29.201037457031905, 'max_lat': 29.204976416899413}</t>
  </si>
  <si>
    <t>[(-94.9638528604708, 29.429087539793798), (-94.9641442370175, 29.43034698426109), (-94.96436636372647, 29.430308001558505), (-94.96407498717976, 29.429048557091214), (-94.9638528604708, 29.429087539793798)]</t>
  </si>
  <si>
    <t>{'min_lon': -94.96529256867623, 'max_lon': -94.96292061718798, 'min_lat': 29.42808762304889, 'max_lat': 29.43132556639717}</t>
  </si>
  <si>
    <t>[(-94.98193321165171, 29.32274132297833), (-94.98160927061184, 29.32373861472774), (-94.98184015982562, 29.323795624771787), (-94.98216410086549, 29.322798333022376), (-94.98193321165171, 29.32274132297833)]</t>
  </si>
  <si>
    <t>{'min_lon': -94.98307566095137, 'max_lon': -94.98068530090622, 'min_lat': 29.32176225663169, 'max_lat': 29.32476009728135}</t>
  </si>
  <si>
    <t>[(-95.12186748055429, 29.271715986141164), (-95.1210717362253, 29.27251346259888), (-95.12124396127838, 29.272644227349538), (-95.12203970560735, 29.27184675089182), (-95.12186748055429, 29.271715986141164)]</t>
  </si>
  <si>
    <t>{'min_lon': -95.12294161869153, 'max_lon': -95.12015135608524, 'min_lat': 29.270768913388025, 'max_lat': 29.273549643914745}</t>
  </si>
  <si>
    <t>[(-95.14837828590025, 29.24992145409442), (-95.14738463016997, 29.250484065800098), (-95.14752199800863, 29.250668752975873), (-95.1485156537389, 29.25010614127019), (-95.14837828590025, 29.24992145409442)]</t>
  </si>
  <si>
    <t>{'min_lon': -95.14943973793122, 'max_lon': -95.14644689548001, 'min_lat': 29.24898156592282, 'max_lat': 29.251583521344223}</t>
  </si>
  <si>
    <t>[(-95.03266168631073, 29.598541335952508), (-95.03280578537331, 29.599434154582216), (-95.03304977986915, 29.599404381707682), (-95.03290568080656, 29.59851156307797), (-95.03266168631073, 29.598541335952508)]</t>
  </si>
  <si>
    <t>{'min_lon': -95.0339417496786, 'max_lon': -95.03178593013513, 'min_lat': 29.597540948570774, 'max_lat': 29.600434248178722}</t>
  </si>
  <si>
    <t>[(-95.36385317782928, 29.039783377839044), (-95.3645193570414, 29.03945239385627), (-95.36440036798734, 29.03926933225723), (-95.36373418877523, 29.03960031624001), (-95.36385317782928, 29.039783377839044)]</t>
  </si>
  <si>
    <t>{'min_lon': -95.36544109924732, 'max_lon': -95.36277879563455, 'min_lat': 29.03835832076359, 'max_lat': 29.0406847779424}</t>
  </si>
  <si>
    <t>[(-94.97496243575874, 29.331917503034433), (-94.97386171498128, 29.331536005516075), (-94.97377727726101, 29.33172116804605), (-94.97487799803847, 29.33210266556441), (-94.97496243575874, 29.331917503034433)]</t>
  </si>
  <si>
    <t>{'min_lon': -94.97593343915207, 'max_lon': -94.97283286599743, 'min_lat': 29.330601153099103, 'max_lat': 29.333022908961436}</t>
  </si>
  <si>
    <t>[(-94.93162348439236, 29.35562856383434), (-94.93023361745709, 29.357045207783575), (-94.93042949559695, 29.35719119648237), (-94.93181936253224, 29.355774552533134), (-94.93162348439236, 29.35562856383434)]</t>
  </si>
  <si>
    <t>{'min_lon': -94.9328644339031, 'max_lon': -94.92951599999999, 'min_lat': 29.35478951419162, 'max_lat': 29.35821031336841}</t>
  </si>
  <si>
    <t>[(-95.08644987728255, 29.279915700989623), (-95.08536151100057, 29.27996777691835), (-95.08537476560983, 29.280178531295007), (-95.0864631318918, 29.28012645536628), (-95.08644987728255, 29.279915700989623)]</t>
  </si>
  <si>
    <t>{'min_lon': -95.08743906098132, 'max_lon': -95.08439294432415, 'min_lat': 29.278995597153443, 'max_lat': 29.281104606925048}</t>
  </si>
  <si>
    <t>[(-94.96610737740383, 29.331642827656083), (-94.96341403694582, 29.332161707735928), (-94.96346814136479, 29.33237515377713), (-94.9661614818228, 29.331856273697284), (-94.96610737740383, 29.331642827656083)]</t>
  </si>
  <si>
    <t>{'min_lon': -94.9670456440243, 'max_lon': -94.962397124247, 'min_lat': 29.33053584205612, 'max_lat': 29.33309984638803}</t>
  </si>
  <si>
    <t>[(-95.05434350598561, 29.29769508844117), (-95.05247884232068, 29.299705677159636), (-95.05267724283843, 29.299845614179183), (-95.05454190650336, 29.297835025460717), (-95.05434350598561, 29.29769508844117)]</t>
  </si>
  <si>
    <t>{'min_lon': -95.05542342865317, 'max_lon': -95.05156336996937, 'min_lat': 29.296752280237975, 'max_lat': 29.300759594899414}</t>
  </si>
  <si>
    <t>[(-95.03095074447032, 29.59193673137688), (-95.03110022243521, 29.592851607843254), (-95.03134577138195, 29.592821272249875), (-95.03119629341704, 29.591906395783496), (-95.03095074447032, 29.59193673137688)]</t>
  </si>
  <si>
    <t>{'min_lon': -95.03223330479423, 'max_lon': -95.0300639177425, 'min_lat': 29.5909132649283, 'max_lat': 29.593851743148022}</t>
  </si>
  <si>
    <t>[(-94.96315579967808, 29.426522921944414), (-94.96350578203167, 29.428025065548127), (-94.96374194458188, 29.427983324613223), (-94.96339196222829, 29.426481181009507), (-94.96315579967808, 29.426522921944414)]</t>
  </si>
  <si>
    <t>{'min_lon': -94.96466923760255, 'max_lon': -94.96222847935556, 'min_lat': 29.425539157099962, 'max_lat': 29.428996995786036}</t>
  </si>
  <si>
    <t>[(-95.29761234373434, 29.123114031044107), (-95.30003229241824, 29.119988828186518), (-95.29982584135003, 29.11986682810583), (-95.29740589266613, 29.12299203096342), (-95.29761234373434, 29.123114031044107)]</t>
  </si>
  <si>
    <t>{'min_lon': -95.30092827776711, 'max_lon': -95.29651535215497, 'min_lat': 29.11893311551525, 'max_lat': 29.124051844461892}</t>
  </si>
  <si>
    <t>[(-95.23174259514867, 29.204068011769312), (-95.23587395826806, 29.202135820868193), (-95.23575939198876, 29.20194917188785), (-95.23162802886938, 29.203881362788966), (-95.23174259514867, 29.204068011769312)]</t>
  </si>
  <si>
    <t>[(-95.1945428214986, 29.225319837415555), (-95.19359803938406, 29.22621197341266), (-95.19378596549551, 29.22636354568559), (-95.19473074761005, 29.225471409688488), (-95.1945428214986, 29.225319837415555)]</t>
  </si>
  <si>
    <t>{'min_lon': -95.1956555500443, 'max_lon': -95.19267502948146, 'min_lat': 29.224394009487334, 'max_lat': 29.227256282451567}</t>
  </si>
  <si>
    <t>[(-95.23495986638207, 29.20237566250849), (-95.23400931567244, 29.20282328839087), (-95.23412458468393, 29.20300979782119), (-95.23507513539356, 29.202562171938812), (-95.23495986638207, 29.20237566250849)]</t>
  </si>
  <si>
    <t>{'min_lon': -95.23601123615818, 'max_lon': -95.23305871662099, 'min_lat': 29.20147129136725, 'max_lat': 29.203917251624524}</t>
  </si>
  <si>
    <t>[(-94.93286162993448, 29.358127725258523), (-94.9331216124912, 29.358124950741118), (-94.93311870055223, 29.35791767580197), (-94.9328587179955, 29.357920450319376), (-94.93286162993448, 29.358127725258523)]</t>
  </si>
  <si>
    <t>{'min_lon': -94.93408000000001, 'max_lon': -94.93185134977291, 'min_lat': 29.357011, 'max_lat': 29.359034}</t>
  </si>
  <si>
    <t>[(-94.9316221142362, 29.35562956555397), (-94.9302307735547, 29.357042412696426), (-94.9304196191519, 29.35718368789741), (-94.93181095983341, 29.35577084075495), (-94.9316221142362, 29.35562956555397)]</t>
  </si>
  <si>
    <t>{'min_lon': -94.9328644339031, 'max_lon': -94.92949499999999, 'min_lat': 29.35478951419162, 'max_lat': 29.358208111840675}</t>
  </si>
  <si>
    <t>[(-94.99913538689664, 29.30900239442252), (-94.9976553022942, 29.309543105841524), (-94.99775425143265, 29.309749052738773), (-94.9992343360351, 29.30920834131977), (-94.99913538689664, 29.30900239442252)]</t>
  </si>
  <si>
    <t>{'min_lon': -95.00014365127325, 'max_lon': -94.99671676690781, 'min_lat': 29.308057022054363, 'max_lat': 29.31068380530666}</t>
  </si>
  <si>
    <t>[(-95.03924699333155, 29.312721713458775), (-95.03837471707665, 29.312497660788964), (-95.03830509163936, 29.312703754950448), (-95.03917736789425, 29.31292780762026), (-95.03924699333155, 29.312721713458775)]</t>
  </si>
  <si>
    <t>{'min_lon': -95.04019260784706, 'max_lon': -95.03738647874867, 'min_lat': 29.31157929855456, 'max_lat': 29.313837743407053}</t>
  </si>
  <si>
    <t>[(-95.19215422305433, 29.227615729392884), (-95.19107143204974, 29.22864068191331), (-95.19125750460184, 29.228790386557275), (-95.19234029560643, 29.227765434036847), (-95.19215422305433, 29.227615729392884)]</t>
  </si>
  <si>
    <t>{'min_lon': -95.19326610487782, 'max_lon': -95.19014092863601, 'min_lat': 29.226669480113582, 'max_lat': 29.229689395365995}</t>
  </si>
  <si>
    <t>[(-95.09280920500669, 29.279582212949002), (-95.09078370683743, 29.279704481793953), (-95.09080012222488, 29.279911372737764), (-95.09282562039414, 29.279789103892814), (-95.09280920500669, 29.279582212949002)]</t>
  </si>
  <si>
    <t>{'min_lon': -95.09380775411353, 'max_lon': -95.08981644203094, 'min_lat': 29.27866250041239, 'max_lat': 29.280807221041105}</t>
  </si>
  <si>
    <t>[(-94.93326073087222, 29.36562124481177), (-94.93785749321654, 29.365627852527886), (-94.9378578879209, 29.365419299535876), (-94.93326112557658, 29.36541269181976), (-94.93326073087222, 29.36562124481177)]</t>
  </si>
  <si>
    <t>{'min_lon': -94.9388501615987, 'max_lon': -94.93228416668954, 'min_lat': 29.364494999999998, 'max_lat': 29.366544172796623}</t>
  </si>
  <si>
    <t>[(-94.96769746332663, 29.445001659272563), (-94.96798228912533, 29.445891519674394), (-94.96821536003468, 29.445834946998318), (-94.96793053423596, 29.444945086596487), (-94.96769746332663, 29.445001659272563)]</t>
  </si>
  <si>
    <t>{'min_lon': -94.96910117465883, 'max_lon': -94.9668084808538, 'min_lat': 29.443958634902863, 'max_lat': 29.446870328199996}</t>
  </si>
  <si>
    <t>[(-94.9605525190435, 29.41544305543018), (-94.96076282021167, 29.416348355317496), (-94.96100343150445, 29.4163059442602), (-94.9607931303363, 29.415400644372884), (-94.9605525190435, 29.41544305543018)]</t>
  </si>
  <si>
    <t>{'min_lon': -94.96188281998867, 'max_lon': -94.95965405666402, 'min_lat': 29.414409240822156, 'max_lat': 29.417335991545393}</t>
  </si>
  <si>
    <t>[(-95.29761526207128, 29.123116667330873), (-95.3000359513276, 29.119991973717706), (-95.29982930207085, 29.119869799240245), (-95.29740861281452, 29.122994492853415), (-95.29761526207128, 29.123116667330873)]</t>
  </si>
  <si>
    <t>[(-95.19865935757709, 29.221422345079137), (-95.19784181360637, 29.222200458021355), (-95.19800071431827, 29.222327620748672), (-95.19881825828898, 29.221549507806454), (-95.19865935757709, 29.221422345079137)]</t>
  </si>
  <si>
    <t>{'min_lon': -95.19971762821663, 'max_lon': -95.19691740455025, 'min_lat': 29.220496131338717, 'max_lat': 29.223260062369224}</t>
  </si>
  <si>
    <t>[(-95.20181014832207, 29.218416863016774), (-95.20100197241189, 29.21917404902566), (-95.20118241824834, 29.219320752776966), (-95.2019905941585, 29.21856356676808), (-95.20181014832207, 29.218416863016774)]</t>
  </si>
  <si>
    <t>{'min_lon': -95.20290084013705, 'max_lon': -95.20009406221409, 'min_lat': 29.21748885010189, 'max_lat': 29.22024742027448}</t>
  </si>
  <si>
    <t>[(-94.93796788596272, 29.34778741213597), (-94.93699359181437, 29.348452781882816), (-94.93714108142039, 29.348616871105424), (-94.93811537556874, 29.34795150135858), (-94.93796788596272, 29.34778741213597)]</t>
  </si>
  <si>
    <t>{'min_lon': -94.93902899127687, 'max_lon': -94.93605410915329, 'min_lat': 29.346845505997155, 'max_lat': 29.349534962440647}</t>
  </si>
  <si>
    <t>[(-95.18831464119715, 29.23123020434751), (-95.1874724819623, 29.23202117995432), (-95.18764702057389, 29.232162695779603), (-95.18848917980874, 29.2313717201728), (-95.18831464119715, 29.23123020434751)]</t>
  </si>
  <si>
    <t>{'min_lon': -95.18937776614673, 'max_lon': -95.18655214499981, 'min_lat': 29.230293027087306, 'max_lat': 29.233068310573433}</t>
  </si>
  <si>
    <t>[(-94.97856479638479, 29.33314233630553), (-94.97845449235065, 29.333481398419313), (-94.97869387341893, 29.333540584563124), (-94.97880417745307, 29.333201522449343), (-94.97856479638479, 29.33314233630553)]</t>
  </si>
  <si>
    <t>{'min_lon': -94.97967143718446, 'max_lon': -94.97758747524324, 'min_lat': 29.33218509367155, 'max_lat': 29.334502}</t>
  </si>
  <si>
    <t>[(-94.99363959584443, 29.31104705996237), (-94.99189795613907, 29.311689588203237), (-94.99199816859316, 29.31189612245312), (-94.99373980829851, 29.311253594212253), (-94.99363959584443, 29.31104705996237)]</t>
  </si>
  <si>
    <t>{'min_lon': -94.99466565433117, 'max_lon': -94.99099099578427, 'min_lat': 29.310118927440634, 'max_lat': 29.312839807287983}</t>
  </si>
  <si>
    <t>[(-95.08284450241496, 29.280133403153933), (-95.07983801711215, 29.28028780387845), (-95.0798518961654, 29.280493411396083), (-95.0828583814682, 29.280339010671565), (-95.08284450241496, 29.280133403153933)]</t>
  </si>
  <si>
    <t>{'min_lon': -95.08384889836336, 'max_lon': -95.07887977677724, 'min_lat': 29.279226873806248, 'max_lat': 29.28139600179477}</t>
  </si>
  <si>
    <t>[(-95.0305793446551, 29.589705202421715), (-95.03073299714612, 29.590642384056853), (-95.03097906204444, 29.590611878116597), (-95.03082540955342, 29.58967469648146), (-95.0305793446551, 29.589705202421715)]</t>
  </si>
  <si>
    <t>{'min_lon': -95.03186970258479, 'max_lon': -95.02969525877639, 'min_lat': 29.58868160562877, 'max_lat': 29.59161921550867}</t>
  </si>
  <si>
    <t>[(-94.97592259758471, 29.46435217262368), (-94.97627771716444, 29.465222552205194), (-94.97650779073079, 29.465151393460925), (-94.97615267115108, 29.46428101387941), (-94.97592259758471, 29.46435217262368)]</t>
  </si>
  <si>
    <t>{'min_lon': -94.97740091570752, 'max_lon': -94.97503935360248, 'min_lat': 29.463309001606056, 'max_lat': 29.466201652432527}</t>
  </si>
  <si>
    <t>[(-95.33931776405689, 29.062288210930827), (-95.34314553526478, 29.059610573044907), (-95.34299303492116, 29.0594440050597), (-95.33916526371328, 29.06212164294562), (-95.33931776405689, 29.062288210930827)]</t>
  </si>
  <si>
    <t>{'min_lon': -95.34406459882997, 'max_lon': -95.33826571818932, 'min_lat': 29.05851278023848, 'max_lat': 29.063177775591175}</t>
  </si>
  <si>
    <t>[(-94.93326589014809, 29.36562899710101), (-94.93786252951129, 29.365630115173552), (-94.93786259515129, 29.365425148695145), (-94.93326595578809, 29.365424030622606), (-94.93326589014809, 29.36562899710101)]</t>
  </si>
  <si>
    <t>{'min_lon': -94.9388501615987, 'max_lon': -94.93229414614383, 'min_lat': 29.36450099999999, 'max_lat': 29.366544172796623}</t>
  </si>
  <si>
    <t>[(-94.95970609031622, 29.335563897053238), (-94.95855045744014, 29.33637558913494), (-94.95870491711365, 29.336542713090743), (-94.95986054998973, 29.335731021009043), (-94.95970609031622, 29.335563897053238)]</t>
  </si>
  <si>
    <t>{'min_lon': -94.96078471729773, 'max_lon': -94.95764355558342, 'min_lat': 29.334636944357815, 'max_lat': 29.337472670467967}</t>
  </si>
  <si>
    <t>[(-95.17136825918952, 29.231399938479218), (-95.17049997325289, 29.23217697477407), (-95.17068287843333, 29.232332617239436), (-95.17155116436996, 29.231555580944583), (-95.17136825918952, 29.231399938479218)]</t>
  </si>
  <si>
    <t>{'min_lon': -95.17248793645416, 'max_lon': -95.16960553865069, 'min_lat': 29.23049248013791, 'max_lat': 29.23327750037841}</t>
  </si>
  <si>
    <t>[(-95.08929025195987, 29.279767570788003), (-95.0881096247508, 29.27983163120795), (-95.08812443472794, 29.280039289968602), (-95.089305061937, 29.279975229548654), (-95.08929025195987, 29.279767570788003)]</t>
  </si>
  <si>
    <t>{'min_lon': -95.09029887797364, 'max_lon': -95.08716784990266, 'min_lat': 29.278853056101315, 'max_lat': 29.2809542037019}</t>
  </si>
  <si>
    <t>[(-95.03368626203266, 29.604722415753614), (-95.03383741391688, 29.60565989337578), (-95.03408715802365, 29.60562945387684), (-95.03393600613944, 29.604691976254674), (-95.03368626203266, 29.604722415753614)]</t>
  </si>
  <si>
    <t>{'min_lon': -95.03497649404805, 'max_lon': -95.0327980783467, 'min_lat': 29.603698915182804, 'max_lat': 29.606637446432384}</t>
  </si>
  <si>
    <t>[(-95.19179382364489, 29.22800343604439), (-95.191107857948, 29.228654819035587), (-95.19129046896656, 29.228801273697545), (-95.19197643466343, 29.228149890706348), (-95.19179382364489, 29.22800343604439)]</t>
  </si>
  <si>
    <t>{'min_lon': -95.1928832635352, 'max_lon': -95.19020843814722, 'min_lat': 29.227077326717318, 'max_lat': 29.229712908253596}</t>
  </si>
  <si>
    <t>[(-95.28662542904391, 29.13871518482702), (-95.28874439084615, 29.134976396949014), (-95.28851725666489, 29.134878185845192), (-95.28639829486265, 29.1386169737232), (-95.28662542904391, 29.13871518482702)]</t>
  </si>
  <si>
    <t>{'min_lon': -95.28962552460123, 'max_lon': -95.28550276215744, 'min_lat': 29.133933019687642, 'max_lat': 29.13965011222219}</t>
  </si>
  <si>
    <t>[(-94.94113557269931, 29.345628239117023), (-94.94016841932788, 29.346300879135114), (-94.94031432083025, 29.346460276986395), (-94.94128147420169, 29.345787636968304), (-94.94113557269931, 29.345628239117023)]</t>
  </si>
  <si>
    <t>{'min_lon': -94.9421955657995, 'max_lon': -94.93922951969661, 'min_lat': 29.344683548512855, 'max_lat': 29.34736727416891}</t>
  </si>
  <si>
    <t>[(-94.95974910951531, 29.33558613916167), (-94.95855141030007, 29.336403827221922), (-94.95869044523697, 29.336558594447073), (-94.9598881444522, 29.33574090638682), (-94.95974910951531, 29.33558613916167)]</t>
  </si>
  <si>
    <t>{'min_lon': -94.96080987952844, 'max_lon': -94.9576096044683, 'min_lat': 29.334636944357815, 'max_lat': 29.337489538846548}</t>
  </si>
  <si>
    <t>[(-95.00386623808714, 29.306784611415672), (-95.00276380981269, 29.307723518404703), (-95.00293068210193, 29.30787250655204), (-95.00403311037638, 29.306933599563013), (-95.00386623808714, 29.306784611415672)]</t>
  </si>
  <si>
    <t>{'min_lon': -95.00492382725606, 'max_lon': -95.00180704422644, 'min_lat': 29.305840323834833, 'max_lat': 29.30879067083845}</t>
  </si>
  <si>
    <t>[(-95.08317182747481, 29.280056909714467), (-95.0819864897143, 29.280109328086244), (-95.08199901339732, 29.28032478530574), (-95.08318435115784, 29.280272366933964), (-95.08317182747481, 29.280056909714467)]</t>
  </si>
  <si>
    <t>{'min_lon': -95.08417109887404, 'max_lon': -95.08100286578923, 'min_lat': 29.279123, 'max_lat': 29.281265881876806}</t>
  </si>
  <si>
    <t>[(-95.09445080994281, 29.27948031728519), (-95.0938006290591, 29.279507825696207), (-95.09381224509438, 29.27971670821253), (-95.0944624259781, 29.27968919980151), (-95.09445080994281, 29.27948031728519)]</t>
  </si>
  <si>
    <t>{'min_lon': -95.09544397060097, 'max_lon': -95.09282736997976, 'min_lat': 29.278558715685666, 'max_lat': 29.280633686556392}</t>
  </si>
  <si>
    <t>[(-95.05659739772618, 29.295515207516328), (-95.05634062516667, 29.295772739458293), (-95.05653307190005, 29.29591867679061), (-95.05678984445956, 29.29566114484864), (-95.05659739772618, 29.295515207516328)]</t>
  </si>
  <si>
    <t>{'min_lon': -95.05771827288272, 'max_lon': -95.0554604168029, 'min_lat': 29.29458331613248, 'max_lat': 29.296862402298757}</t>
  </si>
  <si>
    <t>[(-94.94445659289825, 29.343432759552126), (-94.94366790734713, 29.344557078069577), (-94.9438864762212, 29.344673579104928), (-94.9446751617723, 29.343549260587476), (-94.94445659289825, 29.343432759552126)]</t>
  </si>
  <si>
    <t>{'min_lon': -94.94554427491761, 'max_lon': -94.94275829107265, 'min_lat': 29.342464012683813, 'max_lat': 29.34562137389553}</t>
  </si>
  <si>
    <t>[(-95.15736877440384, 29.244334372139335), (-95.1563661218731, 29.245245990207007), (-95.15635409258523, 29.245256977760747), (-95.15553489613048, 29.24600146501255), (-95.15550989149997, 29.246024093984204), (-95.1554493736141, 29.24607915670766), (-95.15543169462914, 29.246095156034244), (-95.15541698862243, 29.24610846484154), (-95.15524086553638, 29.24594764240493), (-95.15540159309286, 29.246122622612063), (-95.15538688708615, 29.24613593141936), (-95.15537474170996, 29.24614692287847), (-95.1553647829889, 29.246155935433833), (-95.15535012341702, 29.246169202218002), (-95.1551965611267, 29.245987634239366), (-95.15536524244156, 29.246155681385257), (-95.15535309706533, 29.246166672844392), (-95.15532847877235, 29.24618895218398), (-95.15530832064175, 29.24620719511566), (-95.15512587130534, 29.246051607185333), (-95.15530529781, 29.246209930751917), (-95.15516707140227, 29.24601443101249), (-95.15533845759842, 29.246180030835607), (-95.1553138393054, 29.24620231017522), (-95.15530108094944, 29.246213856375654), (-95.15529368117484, 29.246220553106877), (-95.15511123183843, 29.24606496517655), (-95.15529488550168, 29.24621946320163), (-95.15529276305608, 29.246221383996303), (-95.15510910939304, 29.246066885971043), (-95.15511123183863, 29.24606496517637), (-95.15529488550187, 29.24621946320145), (-95.15511002751157, 29.246066055081815), (-95.15511742728637, 29.246059358350415), (-95.15513018564239, 29.24604781214994), (-95.15515480393526, 29.24602553281046), (-95.15535048088387, 29.246169149715307), (-95.15512164414707, 29.246055432726543), (-95.15530952496879, 29.24620610521023), (-95.15512466697848, 29.246052697090597), (-95.15514482510928, 29.24603445415875), (-95.15516944340217, 29.246012174819246), (-95.1551815887784, 29.24600118336011), (-95.15537968210663, 29.246142612891465), (-95.15516646975375, 29.246014704192948), (-95.15518112932568, 29.246001437408722), (-95.15519108804672, 29.245992424853387), (-95.15520323342297, 29.245981433394235), (-95.15521793942962, 29.245968124586987), (-95.15541402495607, 29.246111106140887), (-95.15523333495925, 29.245953966816415), (-95.1552480409659, 29.245940658009168), (-95.15526571995092, 29.24592465868252), (-95.15532623783676, 29.2458695959591), (-95.15535124246729, 29.24584696698742), (-95.15616962274662, 29.245103221790558), (-95.15618165203455, 29.24509223423677), (-95.15718430456525, 29.244180616169125), (-95.15736877440384, 29.244334372139335)]</t>
  </si>
  <si>
    <t>[(-95.15723962226834, 29.24413039708904), (-95.15507335035036, 29.246099536284387), (-95.15525739448718, 29.24625368015273), (-95.15742366640515, 29.24428454095738), (-95.15723962226834, 29.24413039708904)]</t>
  </si>
  <si>
    <t>{'min_lon': -95.15836204424762, 'max_lon': -95.15414606346985, 'min_lat': 29.24322831524105, 'max_lat': 29.2471550418918}</t>
  </si>
  <si>
    <t>[(-95.05601790398144, 29.627368304322488), (-95.05649825103549, 29.628413462171025), (-95.05670997977711, 29.62833993514223), (-95.05622963272306, 29.627294777293688), (-95.05601790398144, 29.627368304322488)]</t>
  </si>
  <si>
    <t>{'min_lon': -95.05758233269827, 'max_lon': -95.05508206354148, 'min_lat': 29.626347779629327, 'max_lat': 29.629392706097793}</t>
  </si>
  <si>
    <t>[(-94.96714863031907, 29.44326315816224), (-94.9674403092615, 29.44417458605638), (-94.96767337586705, 29.44411802221438), (-94.9673816969246, 29.443206594320234), (-94.96714863031907, 29.44326315816224)]</t>
  </si>
  <si>
    <t>{'min_lon': -94.96855098381131, 'max_lon': -94.96626206122927, 'min_lat': 29.442219620425384, 'max_lat': 29.4451319449585}</t>
  </si>
  <si>
    <t>[(-94.96633721849285, 29.439948857633905), (-94.96655071503756, 29.440853977188162), (-94.96678860015707, 29.440811421610483), (-94.96657510361237, 29.43990630205623), (-94.96633721849285, 29.439948857633905)]</t>
  </si>
  <si>
    <t>{'min_lon': -94.96766695288636, 'max_lon': -94.96544445495671, 'min_lat': 29.438914047305172, 'max_lat': 29.441841074449712}</t>
  </si>
  <si>
    <t>[(-94.93312525000681, 29.36456815418599), (-94.93312694446871, 29.36551481781453), (-94.93338139094298, 29.365514471890585), (-94.93337969648108, 29.364567808262038), (-94.93312525000681, 29.36456815418599)]</t>
  </si>
  <si>
    <t>{'min_lon': -94.93427000000001, 'max_lon': -94.932237, 'min_lat': 29.363570879566492, 'max_lat': 29.366472787368206}</t>
  </si>
  <si>
    <t>[(-95.02835936983803, 29.575465890502883), (-95.02851607901813, 29.576402574590006), (-95.02875118873858, 29.576372822782712), (-95.02859447955848, 29.575436138695586), (-95.02835936983803, 29.575465890502883)]</t>
  </si>
  <si>
    <t>{'min_lon': -95.0296359470633, 'max_lon': -95.02747817740568, 'min_lat': 29.574441064434087, 'max_lat': 29.577378033358702}</t>
  </si>
  <si>
    <t>[(-95.02753999040313, 29.570534027080488), (-95.02769629484254, 29.57147084375319), (-95.02793071700238, 29.571441256880252), (-95.02777441256295, 29.57050444020755), (-95.02753999040313, 29.570534027080488)]</t>
  </si>
  <si>
    <t>{'min_lon': -95.02881553699558, 'max_lon': -95.02665783328432, 'min_lat': 29.569531999705855, 'max_lat': 29.57246904297489}</t>
  </si>
  <si>
    <t>[(-94.98573270579068, 29.481640588634537), (-94.98623634572157, 29.48250395752872), (-94.98645461420527, 29.482407471942246), (-94.98595097427439, 29.481544103048066), (-94.98573270579068, 29.481640588634537)]</t>
  </si>
  <si>
    <t>{'min_lon': -94.98735817936412, 'max_lon': -94.98484323403106, 'min_lat': 29.48058474938855, 'max_lat': 29.483468686982594}</t>
  </si>
  <si>
    <t>[(-95.32498706864098, 29.08792414740017), (-95.32788201502655, 29.08421666769908), (-95.32767138985545, 29.084091068550627), (-95.32477644346989, 29.087798548251715), (-95.32498706864098, 29.08792414740017)]</t>
  </si>
  <si>
    <t>{'min_lon': -95.32875395516072, 'max_lon': -95.3238707971419, 'min_lat': 29.08313709164187, 'max_lat': 29.088835256982197}</t>
  </si>
  <si>
    <t>[(-95.28660140097, 29.138770939875826), (-95.2887460135521, 29.134978026542232), (-95.28851754906914, 29.134879471205338), (-95.28637293648703, 29.13867238453893), (-95.28660140097, 29.138770939875826)]</t>
  </si>
  <si>
    <t>{'min_lon': -95.28962552460123, 'max_lon': -95.28546597638712, 'min_lat': 29.133933019687642, 'max_lat': 29.139714526454057}</t>
  </si>
  <si>
    <t>[(-95.04408123705497, 29.312374813571267), (-95.04285512527791, 29.31217306463095), (-95.04280921628259, 29.312385200112534), (-95.04403532805965, 29.312586949052847), (-95.04408123705497, 29.312374813571267)]</t>
  </si>
  <si>
    <t>{'min_lon': -95.04502033030239, 'max_lon': -95.04182707121953, 'min_lat': 29.311191895136474, 'max_lat': 29.31354419797136}</t>
  </si>
  <si>
    <t>[(-94.96236875592096, 29.331942168820255), (-94.96181517756533, 29.333215880577193), (-94.96205071867493, 29.33329368406552), (-94.96260429703057, 29.332019972308583), (-94.96236875592096, 29.331942168820255)]</t>
  </si>
  <si>
    <t>{'min_lon': -94.96348610337049, 'max_lon': -94.9609370491629, 'min_lat': 29.330977320385976, 'max_lat': 29.334231762863837}</t>
  </si>
  <si>
    <t>[(-95.12644960062985, 29.267088402899137), (-95.12547363829368, 29.268079974392247), (-95.12566740668869, 29.268225108248508), (-95.12664336902485, 29.267233536755402), (-95.12644960062985, 29.267088402899137)]</t>
  </si>
  <si>
    <t>{'min_lon': -95.12753675333151, 'max_lon': -95.12457792726394, 'min_lat': 29.26617786915556, 'max_lat': 29.26917592420798}</t>
  </si>
  <si>
    <t>[(-95.05424784258062, 29.624164189444357), (-95.0547795044205, 29.625141440901974), (-95.05498341215275, 29.625057613731222), (-95.05445175031288, 29.624080362273606), (-95.05424784258062, 29.624164189444357)]</t>
  </si>
  <si>
    <t>{'min_lon': -95.05588807569798, 'max_lon': -95.05332054963529, 'min_lat': 29.623134421573845, 'max_lat': 29.626111339341637}</t>
  </si>
  <si>
    <t>[(-95.23373639382432, 29.20295122202006), (-95.23273554471167, 29.20341658546553), (-95.23284972034301, 29.203603685107236), (-95.23385056945565, 29.203138321661765), (-95.23373639382432, 29.20295122202006)]</t>
  </si>
  <si>
    <t>{'min_lon': -95.23478705811971, 'max_lon': -95.23178682857115, 'min_lat': 29.20204517287746, 'max_lat': 29.20450808571443}</t>
  </si>
  <si>
    <t>[(-94.9740625925833, 29.331688503752105), (-94.97173209424602, 29.33088853843187), (-94.97163764841338, 29.331097658208783), (-94.97396814675065, 29.331897623529013), (-94.9740625925833, 29.331688503752105)]</t>
  </si>
  <si>
    <t>{'min_lon': -94.97499715908882, 'max_lon': -94.97072238896266, 'min_lat': 29.32996364329146, 'max_lat': 29.33283627280993}</t>
  </si>
  <si>
    <t>[(-94.93318249840414, 29.357908182165975), (-94.93299871078884, 29.357910714145422), (-94.93300184916787, 29.35808376328786), (-94.93318563678316, 29.35808123130841), (-94.93318249840414, 29.357908182165975)]</t>
  </si>
  <si>
    <t>{'min_lon': -94.93416208333265, 'max_lon': -94.93200766743055, 'min_lat': 29.356994, 'max_lat': 29.358999}</t>
  </si>
  <si>
    <t>[(-95.28411186492076, 29.14317209591611), (-95.28641617867362, 29.13908384698073), (-95.28618534718977, 29.138984592758653), (-95.28388103343691, 29.14307284169404), (-95.28411186492076, 29.14317209591611)]</t>
  </si>
  <si>
    <t>{'min_lon': -95.28728971952242, 'max_lon': -95.282961228506, 'min_lat': 29.138023716165694, 'max_lat': 29.144108982883385}</t>
  </si>
  <si>
    <t>[(-94.93396463430723, 29.35055257670698), (-94.93296112681453, 29.351258248916718), (-94.93311683565987, 29.35142647709648), (-94.93412034315256, 29.350720804886745), (-94.93396463430723, 29.35055257670698)]</t>
  </si>
  <si>
    <t>{'min_lon': -94.9350230034772, 'max_lon': -94.93202010115827, 'min_lat': 29.34960410691501, 'max_lat': 29.352346493698864}</t>
  </si>
  <si>
    <t>[(-94.99948955434377, 29.30885186947927), (-94.99829931455102, 29.30927982600365), (-94.99838524891842, 29.309461555676894), (-94.99957548871119, 29.309033599152514), (-94.99948955434377, 29.30885186947927)]</t>
  </si>
  <si>
    <t>{'min_lon': -95.00052370449542, 'max_lon': -94.9973356236519, 'min_lat': 29.307918372028002, 'max_lat': 29.31037347395044}</t>
  </si>
  <si>
    <t>[(-95.0360499249023, 29.31175987843967), (-95.03437712246894, 29.311426890672713), (-95.0343208471359, 29.311641840375422), (-95.03599364956928, 29.311974828142382), (-95.0360499249023, 29.31175987843967)]</t>
  </si>
  <si>
    <t>{'min_lon': -95.03702023386558, 'max_lon': -95.03337433715349, 'min_lat': 29.310483850280125, 'max_lat': 29.312917900968145}</t>
  </si>
  <si>
    <t>[(-95.09122795866939, 29.27967202769037), (-95.08993594195584, 29.279736557627377), (-95.08994949275056, 29.27994297455866), (-95.0912415094641, 29.27987844462165), (-95.09122795866939, 29.27967202769037)]</t>
  </si>
  <si>
    <t>{'min_lon': -95.09219988944851, 'max_lon': -95.08896673627551, 'min_lat': 29.27876620552757, 'max_lat': 29.280853419159293}</t>
  </si>
  <si>
    <t>[(-94.98436169245748, 29.315103674291432), (-94.9831959219253, 29.318850746074403), (-94.98344282670298, 29.318909145403904), (-94.98460859723517, 29.315162073620932), (-94.98436169245748, 29.315103674291432)]</t>
  </si>
  <si>
    <t>{'min_lon': -94.98547149169869, 'max_lon': -94.98230587563866, 'min_lat': 29.314122999949028, 'max_lat': 29.31987422648865}</t>
  </si>
  <si>
    <t>[(-95.04741409654592, 29.30578389891267), (-95.04561113779364, 29.308256824066845), (-95.04582746806912, 29.308376755713205), (-95.04763042682141, 29.30590383055903), (-95.04741409654592, 29.30578389891267)]</t>
  </si>
  <si>
    <t>{'min_lon': -95.0485427648669, 'max_lon': -95.04470005386328, 'min_lat': 29.30485502140555, 'max_lat': 29.309317992011316}</t>
  </si>
  <si>
    <t>[(-95.02369428789667, 29.54691630234399), (-95.02391851578568, 29.54827722982709), (-95.02414532345776, 29.548248948649235), (-95.02392109556875, 29.546888021166136), (-95.02369428789667, 29.54691630234399)]</t>
  </si>
  <si>
    <t>{'min_lon': -95.02507362485768, 'max_lon': -95.02277260227623, 'min_lat': 29.545906018222492, 'max_lat': 29.549243749146054}</t>
  </si>
  <si>
    <t>[(-95.32495309723441, 29.087938539594802), (-95.3278700029497, 29.084208956042772), (-95.32766361809495, 29.084085686906377), (-95.32474671237968, 29.087815270458407), (-95.32495309723441, 29.087938539594802)]</t>
  </si>
  <si>
    <t>{'min_lon': -95.32875395516072, 'max_lon': -95.32383344067775, 'min_lat': 29.08313709164187, 'max_lat': 29.088883173322564}</t>
  </si>
  <si>
    <t>[(-95.03413297058337, 29.311345912284846), (-95.03341795811671, 29.311162280225673), (-95.03334893623419, 29.3113666220294), (-95.03406394870085, 29.31155025408857), (-95.03413297058337, 29.311345912284846)]</t>
  </si>
  <si>
    <t>{'min_lon': -95.0350714950366, 'max_lon': -95.0323824083976, 'min_lat': 29.31024923722179, 'max_lat': 29.312468713564126}</t>
  </si>
  <si>
    <t>[(-94.94680998752683, 29.340429121015067), (-94.94584973620404, 29.341530101354056), (-94.94605399679308, 29.34166547749999), (-94.94701424811588, 29.340564497161), (-94.94680998752683, 29.340429121015067)]</t>
  </si>
  <si>
    <t>{'min_lon': -94.94790355475756, 'max_lon': -94.9449842028031, 'min_lat': 29.339531941030323, 'max_lat': 29.342623811072528}</t>
  </si>
  <si>
    <t>[(-94.9661475912291, 29.43893500069114), (-94.96640535348766, 29.440039347661646), (-94.96663448371056, 29.439998786690396), (-94.96637672145201, 29.43889443971989), (-94.9661475912291, 29.43893500069114)]</t>
  </si>
  <si>
    <t>{'min_lon': -94.96754948358019, 'max_lon': -94.96524316770288, 'min_lat': 29.437905069279882, 'max_lat': 29.44100967611082}</t>
  </si>
  <si>
    <t>[(-95.19222655356404, 29.22754157291507), (-95.19059004132316, 29.2290957706231), (-95.19077676740976, 29.22924550731785), (-95.19241327965064, 29.227691309609817), (-95.19222655356404, 29.22754157291507)]</t>
  </si>
  <si>
    <t>{'min_lon': -95.193312, 'max_lon': -95.1896966817905, 'min_lat': 29.226592, 'max_lat': 29.2301945767831}</t>
  </si>
  <si>
    <t>[(-95.32806214566594, 29.083959325291808), (-95.33118566317395, 29.07996767723571), (-95.33097830575375, 29.07984375180335), (-95.32785478824573, 29.083835399859446), (-95.32806214566594, 29.083959325291808)]</t>
  </si>
  <si>
    <t>{'min_lon': -95.33207417653976, 'max_lon': -95.3269383410009, 'min_lat': 29.07889387632386, 'max_lat': 29.08490062019992}</t>
  </si>
  <si>
    <t>[(-95.21177621365862, 29.21109791569636), (-95.21061335749644, 29.210567492274574), (-95.2104994783657, 29.210757690257722), (-95.21166233452787, 29.211288113679508), (-95.21177621365862, 29.21109791569636)]</t>
  </si>
  <si>
    <t>{'min_lon': -95.21273531442344, 'max_lon': -95.2095995819355, 'min_lat': 29.209651145483875, 'max_lat': 29.212178584188198}</t>
  </si>
  <si>
    <t>[(-95.17014831008771, 29.232499068234194), (-95.16931875528634, 29.233249168052566), (-95.16949668070977, 29.233399010762987), (-95.17032623551115, 29.232648910944615), (-95.17014831008771, 29.232499068234194)]</t>
  </si>
  <si>
    <t>{'min_lon': -95.17124165311019, 'max_lon': -95.16842488464577, 'min_lat': 29.231557178423085, 'max_lat': 29.23434441549078}</t>
  </si>
  <si>
    <t>[(-95.17218435076757, 29.230911127593448), (-95.17180516056044, 29.23094315028649), (-95.17182834686345, 29.231152233112024), (-95.17220753707058, 29.231120210418982), (-95.17218435076757, 29.230911127593448)]</t>
  </si>
  <si>
    <t>{'min_lon': -95.17319827467593, 'max_lon': -95.17082652448576, 'min_lat': 29.229985666342923, 'max_lat': 29.232143514123724}</t>
  </si>
  <si>
    <t>[(-95.10690922813863, 29.27907995747013), (-95.10570318561453, 29.279110759692838), (-95.1057100482245, 29.279315191624807), (-95.1069160907486, 29.279284389402097), (-95.10690922813863, 29.27907995747013)]</t>
  </si>
  <si>
    <t>{'min_lon': -95.1078996218121, 'max_lon': -95.10474324098487, 'min_lat': 29.2781724507026, 'max_lat': 29.280225687950757}</t>
  </si>
  <si>
    <t>[(-95.33141529641748, 29.07969012104196), (-95.3344687084145, 29.07577449089446), (-95.33426022181982, 29.075650312306273), (-95.33120680982277, 29.079565942453772), (-95.33141529641748, 29.07969012104196)]</t>
  </si>
  <si>
    <t>{'min_lon': -95.33535183684039, 'max_lon': -95.3302841032841, 'min_lat': 29.07470503129747, 'max_lat': 29.08062563962137}</t>
  </si>
  <si>
    <t>[(-95.3314065649554, 29.079684638737074), (-95.33447600330213, 29.075778604967986), (-95.33426907689717, 29.07565440437438), (-95.33119963855043, 29.07956043814347), (-95.3314065649554, 29.079684638737074)]</t>
  </si>
  <si>
    <t>[(-95.01248462116938, 29.30574256751566), (-95.01139859378695, 29.305462438543437), (-95.01132976144893, 29.305665360369954), (-95.01241578883135, 29.30594548934218), (-95.01248462116938, 29.30574256751566)]</t>
  </si>
  <si>
    <t>{'min_lon': -95.01346520760242, 'max_lon': -95.01037916330142, 'min_lat': 29.304550540825357, 'max_lat': 29.306844252228423}</t>
  </si>
  <si>
    <t>[(-95.0829851355958, 29.280142720395414), (-95.08223061134797, 29.28017470783981), (-95.0822421721219, 29.280382175496754), (-95.08299669636973, 29.28035018805236), (-95.0829851355958, 29.280142720395414)]</t>
  </si>
  <si>
    <t>{'min_lon': -95.08398642984274, 'max_lon': -95.0812668050023, 'min_lat': 29.279223188961698, 'max_lat': 29.281296159749886}</t>
  </si>
  <si>
    <t>[(-95.01351869379944, 29.30610465680377), (-95.01020112935042, 29.305273811134732), (-95.01013399670796, 29.3054776492442), (-95.013451561157, 29.30630849491324), (-95.01351869379944, 29.30610465680377)]</t>
  </si>
  <si>
    <t>{'min_lon': -95.01447976438357, 'max_lon': -95.00920477242146, 'min_lat': 29.304371586878545, 'max_lat': 29.307225628417225}</t>
  </si>
  <si>
    <t>[(-94.97314059426849, 29.331350242061852), (-94.97189321530169, 29.330926694116467), (-94.9718070222621, 29.331119626048807), (-94.9730544012289, 29.33154317399419), (-94.97314059426849, 29.331350242061852)]</t>
  </si>
  <si>
    <t>{'min_lon': -94.97408702062894, 'max_lon': -94.97088433568628, 'min_lat': 29.330011263900932, 'max_lat': 29.33245747761019}</t>
  </si>
  <si>
    <t>[(-94.99629813982907, 29.310052581551965), (-94.99475195205184, 29.310619105614755), (-94.9948517879819, 29.31082628373249), (-94.99639797575911, 29.310259759669698), (-94.99629813982907, 29.310052581551965)]</t>
  </si>
  <si>
    <t>{'min_lon': -94.99730469032293, 'max_lon': -94.99382189506214, 'min_lat': 29.30911492077929, 'max_lat': 29.311763619136276}</t>
  </si>
  <si>
    <t>[(-95.03218545739475, 29.31084899999456), (-95.0310780511711, 29.31056567441165), (-95.03100995253881, 29.310768055330524), (-95.03211735876245, 29.311051380913433), (-95.03218545739475, 29.31084899999456)]</t>
  </si>
  <si>
    <t>{'min_lon': -95.03314873103766, 'max_lon': -95.0300271353058, 'min_lat': 29.309662093973024, 'max_lat': 29.31195320597304}</t>
  </si>
  <si>
    <t>[(-95.02725615443853, 29.56879216826846), (-95.02741837697391, 29.56979662676905), (-95.02765304001488, 29.569767957120757), (-95.02749081747952, 29.568763498620164), (-95.02725615443853, 29.56879216826846)]</t>
  </si>
  <si>
    <t>{'min_lon': -95.02853317469271, 'max_lon': -95.02637295116142, 'min_lat': 29.567790706968516, 'max_lat': 29.5707730481561}</t>
  </si>
  <si>
    <t>[(-95.33929583122358, 29.06228219735579), (-95.34315239686102, 29.059600017287707), (-95.34299953395217, 29.05943208217221), (-95.33914296831472, 29.062114262240293), (-95.33929583122358, 29.06228219735579)]</t>
  </si>
  <si>
    <t>{'min_lon': -95.34406459882997, 'max_lon': -95.33825557726425, 'min_lat': 29.05851278023848, 'max_lat': 29.06317349304563}</t>
  </si>
  <si>
    <t>[(-95.20483884557632, 29.21567735805107), (-95.20387086907162, 29.216451507285353), (-95.2040373303952, 29.216610057723774), (-95.20500530689989, 29.215835908489492), (-95.20483884557632, 29.21567735805107)]</t>
  </si>
  <si>
    <t>{'min_lon': -95.20591446586641, 'max_lon': -95.20297069121743, 'min_lat': 29.21478087271311, 'max_lat': 29.217543323214066}</t>
  </si>
  <si>
    <t>[(-94.94110247498814, 29.345589769374982), (-94.94018299362078, 29.3462646614808), (-94.94034428630927, 29.346431629497364), (-94.94126376767663, 29.34575673739155), (-94.94110247498814, 29.345589769374982)]</t>
  </si>
  <si>
    <t>{'min_lon': -94.94215553198806, 'max_lon': -94.93927077758227, 'min_lat': 29.34470823529209, 'max_lat': 29.347349145535272}</t>
  </si>
  <si>
    <t>[(-95.08399909482597, 29.280023891063113), (-95.08153655680097, 29.280135310070943), (-95.08154987415013, 29.280359239810878), (-95.08401241217513, 29.280247820803048), (-95.08399909482597, 29.280023891063113)]</t>
  </si>
  <si>
    <t>{'min_lon': -95.08500424108556, 'max_lon': -95.08059170241975, 'min_lat': 29.279092, 'max_lat': 29.28131103114826}</t>
  </si>
  <si>
    <t>[(-95.3003016428405, 29.11963319584665), (-95.30338195225328, 29.115657348073604), (-95.30317400205438, 29.115534385764537), (-95.3000936926416, 29.11951023353758), (-95.3003016428405, 29.11963319584665)]</t>
  </si>
  <si>
    <t>{'min_lon': -95.30428078473227, 'max_lon': -95.29921488680785, 'min_lat': 29.114598331355722, 'max_lat': 29.120562634151387}</t>
  </si>
  <si>
    <t>[(-95.17012456667074, 29.232505652345324), (-95.16932012592005, 29.23323475106511), (-95.16949900548737, 29.233385044573875), (-95.17030344623805, 29.23265594585409), (-95.17012456667074, 29.232505652345324)]</t>
  </si>
  <si>
    <t>{'min_lon': -95.1712113463136, 'max_lon': -95.16839100184266, 'min_lat': 29.231557178423085, 'max_lat': 29.2343043554318}</t>
  </si>
  <si>
    <t>[(-95.02476505078243, 29.553782149806455), (-95.02494382639104, 29.554875348149576), (-95.02519542812774, 29.55484421306573), (-95.02501665251914, 29.553751014722614), (-95.02476505078243, 29.553782149806455)]</t>
  </si>
  <si>
    <t>{'min_lon': -95.02608482201829, 'max_lon': -95.02385767006403, 'min_lat': 29.552772119612182, 'max_lat': 29.555875031664126}</t>
  </si>
  <si>
    <t>[(-95.02470567236342, 29.553250342934575), (-95.02502143108057, 29.555123730132195), (-95.02526040353166, 29.555093250890884), (-95.02494464481451, 29.55321986369327), (-95.02470567236342, 29.553250342934575)]</t>
  </si>
  <si>
    <t>{'min_lon': -95.02619687207071, 'max_lon': -95.02378624229702, 'min_lat': 29.552245166371595, 'max_lat': 29.55607423242424}</t>
  </si>
  <si>
    <t>[(-95.3003065220931, 29.11963700149827), (-95.30338476738423, 29.115659999017353), (-95.3031774279021, 29.115537515557342), (-95.30009918261096, 29.119514518038258), (-95.3003065220931, 29.11963700149827)]</t>
  </si>
  <si>
    <t>[(-95.02561344636095, 29.558280883551483), (-95.02580888557003, 29.559463400911728), (-95.02606353224422, 29.559431556707857), (-95.02586809303514, 29.558249039347608), (-95.02561344636095, 29.558280883551483)]</t>
  </si>
  <si>
    <t>{'min_lon': -95.02694355678356, 'max_lon': -95.02473183337322, 'min_lat': 29.557244000239418, 'max_lat': 29.560450443674846}</t>
  </si>
  <si>
    <t>[(-95.02373662998492, 29.5471521378385), (-95.02393637464843, 29.548288407850613), (-95.02418790699275, 29.548254944349488), (-95.02398816232925, 29.547118674337376), (-95.02373662998492, 29.5471521378385)]</t>
  </si>
  <si>
    <t>{'min_lon': -95.02508118297318, 'max_lon': -95.02283381970572, 'min_lat': 29.546142918234448, 'max_lat': 29.549288370181294}</t>
  </si>
  <si>
    <t>[(-95.00139775983793, 29.30829138437758), (-95.00050317807292, 29.308622463635565), (-95.00060322050642, 29.30882800606768), (-95.00149780227143, 29.308496926809696), (-95.00139775983793, 29.30829138437758)]</t>
  </si>
  <si>
    <t>{'min_lon': -95.00241583069455, 'max_lon': -94.99959440895087, 'min_lat': 29.307347363325214, 'max_lat': 29.30976280276271}</t>
  </si>
  <si>
    <t>[(-95.05448844303467, 29.297645970693367), (-95.0541095793737, 29.29803632385788), (-95.05429620081107, 29.298174078612462), (-95.05467506447204, 29.29778372544795), (-95.05448844303467, 29.297645970693367)]</t>
  </si>
  <si>
    <t>{'min_lon': -95.0555767368361, 'max_lon': -95.05320281333977, 'min_lat': 29.29670806518669, 'max_lat': 29.299094944153314}</t>
  </si>
  <si>
    <t>[(-95.16440798648503, 29.23763890702176), (-95.16397004180274, 29.23802936595193), (-95.16415060545005, 29.23818357281271), (-95.16458855013234, 29.23779311388254), (-95.16440798648503, 29.23763890702176)]</t>
  </si>
  <si>
    <t>{'min_lon': -95.1654671522602, 'max_lon': -95.16306073147723, 'min_lat': 29.23671324638222, 'max_lat': 29.239114541948076}</t>
  </si>
  <si>
    <t>[(-94.98285057970935, 29.47670040436762), (-94.98338066401989, 29.477602588655813), (-94.98359829401535, 29.477505680964093), (-94.98306820970483, 29.4766034966759), (-94.98285057970935, 29.47670040436762)]</t>
  </si>
  <si>
    <t>{'min_lon': -94.98449757871342, 'max_lon': -94.98195531864614, 'min_lat': 29.475646677593165, 'max_lat': 29.47856902882384}</t>
  </si>
  <si>
    <t>[(-95.08701653910704, 29.27993724177735), (-95.08605877949596, 29.27998488986053), (-95.08607284022757, 29.280199915612233), (-95.08703059983866, 29.280152267529054), (-95.08701653910704, 29.27993724177735)]</t>
  </si>
  <si>
    <t>{'min_lon': -95.08799402203937, 'max_lon': -95.08511382817679, 'min_lat': 29.279000480269033, 'max_lat': 29.281134220817165}</t>
  </si>
  <si>
    <t>[(-94.93316189167354, 29.351143761573876), (-94.93204908137054, 29.35189502861061), (-94.93220244685816, 29.352067619079275), (-94.93331525716115, 29.351316352042545), (-94.93316189167354, 29.351143761573876)]</t>
  </si>
  <si>
    <t>{'min_lon': -94.93421957091007, 'max_lon': -94.93112618625794, 'min_lat': 29.35025228145102, 'max_lat': 29.35298693479675}</t>
  </si>
  <si>
    <t>[(-94.97064992894084, 29.330505970129263), (-94.9695536238412, 29.330128358541703), (-94.9694615925622, 29.33033143738098), (-94.97055789766185, 29.330709048968544), (-94.97064992894084, 29.330505970129263)]</t>
  </si>
  <si>
    <t>{'min_lon': -94.97160121555183, 'max_lon': -94.9685459382001, 'min_lat': 29.329186029863198, 'max_lat': 29.33163607458978}</t>
  </si>
  <si>
    <t>[(-95.0141737418114, 29.306338223882495), (-95.01321691077715, 29.306094667386976), (-95.01314744243172, 29.306302192516974), (-95.01410427346597, 29.30654574901249), (-95.0141737418114, 29.306338223882495)]</t>
  </si>
  <si>
    <t>{'min_lon': -95.01513185305453, 'max_lon': -95.01220791422772, 'min_lat': 29.305169051609063, 'max_lat': 29.307469277596784}</t>
  </si>
  <si>
    <t>[(-95.04650395908612, 29.307024856748743), (-95.04618811293518, 29.307460010670347), (-95.04640472758777, 29.30757956366341), (-95.04672057373871, 29.307144409741806), (-95.04650395908612, 29.307024856748743)]</t>
  </si>
  <si>
    <t>{'min_lon': -95.04758944957825, 'max_lon': -95.04531836219024, 'min_lat': 29.306074114211487, 'max_lat': 29.308507215888103}</t>
  </si>
  <si>
    <t>[(-95.11360234868937, 29.278904912075333), (-95.11319605074212, 29.278916994743238), (-95.1132042484299, 29.27912672137994), (-95.11361054637715, 29.27911463871203), (-95.11360234868937, 29.278904912075333)]</t>
  </si>
  <si>
    <t>{'min_lon': -95.11461448825352, 'max_lon': -95.11220337762528, 'min_lat': 29.277980125587323, 'max_lat': 29.28004682253994}</t>
  </si>
  <si>
    <t>[(-95.15937893811363, 29.242160742337493), (-95.1585847104936, 29.242877964530702), (-95.15876817744379, 29.243032646236028), (-95.15956240506381, 29.24231542404282), (-95.15937893811363, 29.242160742337493)]</t>
  </si>
  <si>
    <t>{'min_lon': -95.16045519327247, 'max_lon': -95.15765928972564, 'min_lat': 29.241218883640418, 'max_lat': 29.24395008033448}</t>
  </si>
  <si>
    <t>[(-95.12646415277163, 29.26709413348761), (-95.12546922926464, 29.268098301440332), (-95.12565007376946, 29.26823465467536), (-95.12664499727646, 29.26723048672264), (-95.12646415277163, 29.26709413348761)]</t>
  </si>
  <si>
    <t>{'min_lon': -95.12755202581991, 'max_lon': -95.12454440545446, 'min_lat': 29.26617786915556, 'max_lat': 29.269169570668225}</t>
  </si>
  <si>
    <t>[(-95.05786627876752, 29.294251846907372), (-95.05756093059577, 29.294555909458758), (-95.05775457375798, 29.294703814673987), (-95.05805992192971, 29.2943997521226), (-95.05786627876752, 29.294251846907372)]</t>
  </si>
  <si>
    <t>{'min_lon': -95.05898267374296, 'max_lon': -95.05667371459798, 'min_lat': 29.29331024379721, 'max_lat': 29.295647468825614}</t>
  </si>
  <si>
    <t>[(-95.02482611324344, 29.553792302019907), (-95.02499254234012, 29.554818864116335), (-95.02524589175262, 29.554787783363924), (-95.02507946265594, 29.553761221267493), (-95.02482611324344, 29.553792302019907)]</t>
  </si>
  <si>
    <t>{'min_lon': -95.02614430671008, 'max_lon': -95.0239338532687, 'min_lat': 29.552772119612182, 'max_lat': 29.555761840260494}</t>
  </si>
  <si>
    <t>[(-94.96658767034387, 29.44088968531401), (-94.96687195681626, 29.44208124007061), (-94.96712210999631, 29.442035977096317), (-94.96683782352392, 29.440844422339715), (-94.96658767034387, 29.44088968531401)]</t>
  </si>
  <si>
    <t>{'min_lon': -94.96801898839101, 'max_lon': -94.96567691828166, 'min_lat': 29.439885132267417, 'max_lat': 29.44307658161586}</t>
  </si>
  <si>
    <t>[(-95.1476720667438, 29.25031216666894), (-95.14479410399169, 29.251960508983196), (-95.14492930290552, 29.252140200450768), (-95.14780726565763, 29.25049185813651), (-95.1476720667438, 29.25031216666894)]</t>
  </si>
  <si>
    <t>{'min_lon': -95.14876114942315, 'max_lon': -95.14384151960599, 'min_lat': 29.24940834629473, 'max_lat': 29.253042633216324}</t>
  </si>
  <si>
    <t>[(-95.04561439748747, 29.308772291091977), (-95.04499677469668, 29.31063400366982), (-95.04523522842712, 29.3106941534337), (-95.04585285121792, 29.30883244085586), (-95.04561439748747, 29.308772291091977)]</t>
  </si>
  <si>
    <t>{'min_lon': -95.04675639691149, 'max_lon': -95.04406925608887, 'min_lat': 29.30782137996874, 'max_lat': 29.31165068391563}</t>
  </si>
  <si>
    <t>[(-95.17135094768867, 29.231411379576617), (-95.17050293218453, 29.2321662383585), (-95.17068296462662, 29.23232025576619), (-95.17153098013077, 29.23156539698431), (-95.17135094768867, 29.231411379576617)]</t>
  </si>
  <si>
    <t>{'min_lon': -95.17243289674343, 'max_lon': -95.16956970301013, 'min_lat': 29.23046010325657, 'max_lat': 29.233233704347732}</t>
  </si>
  <si>
    <t>[(-94.96190993039285, 29.33317278081098), (-94.96115124058038, 29.334692184607874), (-94.96138681878864, 29.334781584928585), (-94.96214550860111, 29.333262181131694), (-94.96190993039285, 29.33317278081098)]</t>
  </si>
  <si>
    <t>{'min_lon': -94.9629612805997, 'max_lon': -94.96018960379581, 'min_lat': 29.332231762863834, 'max_lat': 29.335675205534024}</t>
  </si>
  <si>
    <t>[(-94.93314963448474, 29.357875856092416), (-94.93173433495147, 29.35790158383302), (-94.93173916650079, 29.35810348608653), (-94.93315446603405, 29.358077758345928), (-94.93314963448474, 29.357875856092416)]</t>
  </si>
  <si>
    <t>{'min_lon': -94.9341198112797, 'max_lon': -94.9307301385575, 'min_lat': 29.35695822640996, 'max_lat': 29.359025000000003}</t>
  </si>
  <si>
    <t>[(-94.96237519966635, 29.423075359746797), (-94.96259479514224, 29.424116787070027), (-94.96283474549037, 29.424078401865465), (-94.96261515001449, 29.423036974542235), (-94.96237519966635, 29.423075359746797)]</t>
  </si>
  <si>
    <t>{'min_lon': -94.96372013077533, 'max_lon': -94.96149780237809, 'min_lat': 29.42203961070144, 'max_lat': 29.42510397003846}</t>
  </si>
  <si>
    <t>[(-95.0285999631208, 29.310102290465487), (-95.02609032785986, 29.30943039365675), (-95.02601463024733, 29.30964537866836), (-95.02852426550825, 29.310317275477097), (-95.0285999631208, 29.310102290465487)]</t>
  </si>
  <si>
    <t>{'min_lon': -95.02954559398839, 'max_lon': -95.02507772836402, 'min_lat': 29.30848939702583, 'max_lat': 29.3112538984971}</t>
  </si>
  <si>
    <t>[(-94.98525197895951, 29.314156529294635), (-94.98490156943548, 29.314281217826707), (-94.98499542848546, 29.31448175999417), (-94.9853458380095, 29.314357071462098), (-94.98525197895951, 29.314156529294635)]</t>
  </si>
  <si>
    <t>{'min_lon': -94.98625169356278, 'max_lon': -94.98396491746473, 'min_lat': 29.313219323424246, 'max_lat': 29.315408507742724}</t>
  </si>
  <si>
    <t>[(-94.93395758542674, 29.35055213172205), (-94.93295992367737, 29.3512353784816), (-94.93311509704817, 29.351407521973716), (-94.93411275879754, 29.350724275214162), (-94.93395758542674, 29.35055213172205)]</t>
  </si>
  <si>
    <t>{'min_lon': -94.93504603954307, 'max_lon': -94.93205530770396, 'min_lat': 29.34966160281802, 'max_lat': 29.352332006472945}</t>
  </si>
  <si>
    <t>[(-95.09575146535045, 29.279426237817848), (-95.09489450703212, 29.27946241758234), (-95.09490591514293, 29.27966799886802), (-95.09576287346125, 29.27963181910353), (-95.09575146535045, 29.279426237817848)]</t>
  </si>
  <si>
    <t>{'min_lon': -95.09672874131945, 'max_lon': -95.0939454306901, 'min_lat': 29.278509, 'max_lat': 29.28058751776004}</t>
  </si>
  <si>
    <t>[(-94.96735697583875, 29.33015238523058), (-94.96632666425243, 29.33108077476078), (-94.96650393636101, 29.331230301881586), (-94.96753424794731, 29.330301912351384), (-94.96735697583875, 29.33015238523058)]</t>
  </si>
  <si>
    <t>{'min_lon': -94.968338317663, 'max_lon': -94.96532619370507, 'min_lat': 29.329189330729886, 'max_lat': 29.332074768521505}</t>
  </si>
  <si>
    <t>[(-94.9794965597834, 29.33008796642226), (-94.97917253523237, 29.33110863074981), (-94.9794149144869, 29.331167114034535), (-94.97973893903794, 29.330146449706984), (-94.9794965597834, 29.33008796642226)]</t>
  </si>
  <si>
    <t>{'min_lon': -94.98061421064548, 'max_lon': -94.97828581035861, 'min_lat': 29.329096368063556, 'max_lat': 29.33213970398394}</t>
  </si>
  <si>
    <t>[(-95.10527889202805, 29.27920071310919), (-95.10252833301872, 29.279272691063248), (-95.10253605208298, 29.279497112228867), (-95.10528661109232, 29.27942513427481), (-95.10527889202805, 29.27920071310919)]</t>
  </si>
  <si>
    <t>{'min_lon': -95.10623313051606, 'max_lon': -95.10155681518894, 'min_lat': 29.278245792794014, 'max_lat': 29.28042604759467}</t>
  </si>
  <si>
    <t>[(-94.96475545220108, 29.331945788534572), (-94.96247896508031, 29.33187373198358), (-94.96246971363746, 29.332095873982464), (-94.96474620075824, 29.33216793053345), (-94.96475545220108, 29.331945788534572)]</t>
  </si>
  <si>
    <t>{'min_lon': -94.96573216085314, 'max_lon': -94.96149273577619, 'min_lat': 29.330929401284436, 'max_lat': 29.333089333432103}</t>
  </si>
  <si>
    <t>[(-94.97912074463532, 29.33133628751797), (-94.97892532620763, 29.33195380909392), (-94.97917112880631, 29.33201292878315), (-94.97936654723402, 29.331395407207197), (-94.97912074463532, 29.33133628751797)]</t>
  </si>
  <si>
    <t>{'min_lon': -94.98025373201277, 'max_lon': -94.9780381533397, 'min_lat': 29.33035635222987, 'max_lat': 29.333001393955726}</t>
  </si>
  <si>
    <t>[(-95.03107789958614, 29.310566617771258), (-95.03039419310495, 29.310391073200435), (-95.03032631223712, 29.310592094291675), (-95.03101001871832, 29.310767638862497), (-95.03107789958614, 29.310566617771258)]</t>
  </si>
  <si>
    <t>{'min_lon': -95.03202713530581, 'max_lon': -95.0293684716294, 'min_lat': 29.30947509432588, 'max_lat': 29.311684109153358}</t>
  </si>
  <si>
    <t>[(-94.950158500128, 29.371480249432487), (-94.9504433859753, 29.372671711513973), (-94.9506945134294, 29.372626110665703), (-94.95040962758209, 29.371434648584216), (-94.950158500128, 29.371480249432487)]</t>
  </si>
  <si>
    <t>{'min_lon': -94.9516047262189, 'max_lon': -94.94925836242028, 'min_lat': 29.3704587968625, 'max_lat': 29.373650469144312}</t>
  </si>
  <si>
    <t>[(-95.02137914748086, 29.542838293757423), (-95.02196737894974, 29.54381470329487), (-95.02218224797654, 29.543716728981646), (-95.02159401650766, 29.5427403194442), (-95.02137914748086, 29.542838293757423)]</t>
  </si>
  <si>
    <t>{'min_lon': -95.02309668688382, 'max_lon': -95.02047529073401, 'min_lat': 29.541784294638287, 'max_lat': 29.54473935557221}</t>
  </si>
  <si>
    <t>[(-94.98024781718665, 29.327994530064245), (-94.97949602327448, 29.330338603900042), (-94.9797378471616, 29.33039755342711), (-94.98048964107377, 29.328053479591315), (-94.98024781718665, 29.327994530064245)]</t>
  </si>
  <si>
    <t>{'min_lon': -94.98140560827309, 'max_lon': -94.97856476577128, 'min_lat': 29.32701412160978, 'max_lat': 29.331338536021864}</t>
  </si>
  <si>
    <t>[(-94.99404176593958, 29.31097894589361), (-94.99358706691957, 29.311142330441644), (-94.99367999223477, 29.311338962358878), (-94.9941346912548, 29.311175577810843), (-94.99404176593958, 29.31097894589361)]</t>
  </si>
  <si>
    <t>{'min_lon': -94.99507911806903, 'max_lon': -94.99264830812888, 'min_lat': 29.310091527837805, 'max_lat': 29.3122454654262}</t>
  </si>
  <si>
    <t>[(-95.11375019357122, 29.278913757706867), (-95.11327926069701, 29.278925653920965), (-95.1132861771566, 29.279133965984354), (-95.1137571100308, 29.279122069770256), (-95.11375019357122, 29.278913757706867)]</t>
  </si>
  <si>
    <t>{'min_lon': -95.11471250174903, 'max_lon': -95.11230144028383, 'min_lat': 29.27799185170583, 'max_lat': 29.280056000000002}</t>
  </si>
  <si>
    <t>[(-94.98150920043686, 29.32399040708401), (-94.98126795420542, 29.324729069853294), (-94.98151422290124, 29.32479020879226), (-94.98175546913268, 29.32405154602298), (-94.98150920043686, 29.32399040708401)]</t>
  </si>
  <si>
    <t>{'min_lon': -94.98263750931785, 'max_lon': -94.98037088351279, 'min_lat': 29.323020133625935, 'max_lat': 29.325763211265144}</t>
  </si>
  <si>
    <t>[(-95.13684344637562, 29.25749476451105), (-95.13410852848855, 29.259935150177682), (-95.1342892985599, 29.260089343135412), (-95.13702421644697, 29.25764895746878), (-95.13684344637562, 29.25749476451105)]</t>
  </si>
  <si>
    <t>{'min_lon': -95.13790457292384, 'max_lon': -95.13318892272243, 'min_lat': 29.256575703256367, 'max_lat': 29.261021564130967}</t>
  </si>
  <si>
    <t>[(-94.9697085378051, 29.4500219178695), (-94.97021884119683, 29.451226543689213), (-94.97044322810979, 29.451154467676254), (-94.96993292471805, 29.449949841856544), (-94.9697085378051, 29.4500219178695)]</t>
  </si>
  <si>
    <t>{'min_lon': -94.9713715263773, 'max_lon': -94.96881117392427, 'min_lat': 29.44899552390375, 'max_lat': 29.45217742120201}</t>
  </si>
  <si>
    <t>[(-94.96426928073973, 29.430900163000075), (-94.9646184808763, 29.432425463221247), (-94.96484364511227, 29.432386361359434), (-94.9644944449757, 29.43086106113826), (-94.96426928073973, 29.430900163000075)]</t>
  </si>
  <si>
    <t>{'min_lon': -94.96577197915094, 'max_lon': -94.96333803275381, 'min_lat': 29.429900117913753, 'max_lat': 29.43340391946066}</t>
  </si>
  <si>
    <t>[(-95.20282261557365, 29.217459528881257), (-95.20184448007126, 29.218383823563975), (-95.20202523264636, 29.21852952757944), (-95.20300336814874, 29.217605232896727), (-95.20282261557365, 29.217459528881257)]</t>
  </si>
  <si>
    <t>{'min_lon': -95.20391252654117, 'max_lon': -95.20093540640804, 'min_lat': 29.216528698040264, 'max_lat': 29.219455746125497}</t>
  </si>
  <si>
    <t>[(-95.13740610318088, 29.256985696532155), (-95.13635488550707, 29.257943810316256), (-95.13652759578699, 29.258088040695085), (-95.13757881346079, 29.257129926910984), (-95.13740610318088, 29.256985696532155)]</t>
  </si>
  <si>
    <t>{'min_lon': -95.13848403778262, 'max_lon': -95.13542492069065, 'min_lat': 29.256037125393412, 'max_lat': 29.259015151274184}</t>
  </si>
  <si>
    <t>[(-95.13114916163077, 29.262662660184862), (-95.13078073149643, 29.263002749515206), (-95.13096218992474, 29.263152358145817), (-95.13133062005909, 29.262812268815473), (-95.13114916163077, 29.262662660184862)]</t>
  </si>
  <si>
    <t>{'min_lon': -95.13221057759166, 'max_lon': -95.12984208214488, 'min_lat': 29.26170646174533, 'max_lat': 29.264089466354488}</t>
  </si>
  <si>
    <t>[(-95.01423128827346, 29.306256023669636), (-95.01300930569073, 29.30594515914327), (-95.0129389342185, 29.30615550774268), (-95.01416091680122, 29.306466372269046), (-95.01423128827346, 29.306256023669636)]</t>
  </si>
  <si>
    <t>{'min_lon': -95.01516116785196, 'max_lon': -95.01197208572529, 'min_lat': 29.305028514494644, 'max_lat': 29.30739001137101}</t>
  </si>
  <si>
    <t>[(-94.95997734319756, 29.335363015163537), (-94.95810426886433, 29.336706504194602), (-94.95826124790906, 29.336872829044346), (-94.9601343222423, 29.335529340013284), (-94.95997734319756, 29.335363015163537)]</t>
  </si>
  <si>
    <t>{'min_lon': -94.96104385716893, 'max_lon': -94.9571841405852, 'min_lat': 29.334441924029935, 'max_lat': 29.337772188582917}</t>
  </si>
  <si>
    <t>[(-95.35344438616032, 29.049054991231614), (-95.35357798702408, 29.0488090373916), (-95.35335000749055, 29.048714396499363), (-95.3532164066268, 29.048960350339378), (-95.35344438616032, 29.049054991231614)]</t>
  </si>
  <si>
    <t>{'min_lon': -95.35444443702161, 'max_lon': -95.35230518934594, 'min_lat': 29.047765211995255, 'max_lat': 29.050006644130598}</t>
  </si>
  <si>
    <t>[(-95.0115315985244, 29.305305197439846), (-95.00817147112697, 29.30554552143364), (-95.00819224753116, 29.305766415196825), (-95.01155237492858, 29.305526091203035), (-95.0115315985244, 29.305305197439846)]</t>
  </si>
  <si>
    <t>{'min_lon': -95.01254684240328, 'max_lon': -95.00720892316463, 'min_lat': 29.304248931909886, 'max_lat': 29.306919422875875}</t>
  </si>
  <si>
    <t>[(-95.11376239320458, 29.278936027943793), (-95.11325808755615, 29.27894880417936), (-95.11326493849155, 29.27915454523069), (-95.11376924413999, 29.279141768995125), (-95.11376239320458, 29.278936027943793)]</t>
  </si>
  <si>
    <t>{'min_lon': -95.11471627952074, 'max_lon': -95.1122500270306, 'min_lat': 29.278033063783333, 'max_lat': 29.280057284427116}</t>
  </si>
  <si>
    <t>[(-94.96206751739548, 29.421563842689), (-94.96239192392498, 29.422863140910838), (-94.96263103604608, 29.422817846743342), (-94.96230662951658, 29.421518548521504), (-94.96206751739548, 29.421563842689)]</t>
  </si>
  <si>
    <t>{'min_lon': -94.96354675041323, 'max_lon': -94.96116231018857, 'min_lat': 29.42055790638142, 'max_lat': 29.423803773004096}</t>
  </si>
  <si>
    <t>[(-95.10292634098545, 29.279202169142813), (-95.10125722127331, 29.279261054741134), (-95.10126691692732, 29.279470144706252), (-95.10293603663945, 29.27941125910793), (-95.10292634098545, 29.279202169142813)]</t>
  </si>
  <si>
    <t>{'min_lon': -95.1039163720893, 'max_lon': -95.10025197318414, 'min_lat': 29.278288681204483, 'max_lat': 29.280383496153974}</t>
  </si>
  <si>
    <t>[(-94.9909596866248, 29.312028616952063), (-94.98941859496492, 29.31259511705009), (-94.98951687038462, 29.312798385391265), (-94.99105796204451, 29.312231885293237), (-94.9909596866248, 29.312028616952063)]</t>
  </si>
  <si>
    <t>{'min_lon': -94.99197572612253, 'max_lon': -94.98849826657083, 'min_lat': 29.311106246462973, 'max_lat': 29.31371653336864}</t>
  </si>
  <si>
    <t>[(-95.03740103561597, 29.312245799937916), (-95.03660778551135, 29.31203996692401), (-95.03653764879722, 29.312245479418632), (-95.03733089890184, 29.312451312432536), (-95.03740103561597, 29.312245799937916)]</t>
  </si>
  <si>
    <t>{'min_lon': -95.03835682274661, 'max_lon': -95.03561732015092, 'min_lat': 29.31112799601946, 'max_lat': 29.31337624682398}</t>
  </si>
  <si>
    <t>[(-95.1664794620195, 29.235796785246716), (-95.16593354872131, 29.23629701056347), (-95.1661153208125, 29.23644806378678), (-95.16666123411069, 29.23594783847003), (-95.1664794620195, 29.235796785246716)]</t>
  </si>
  <si>
    <t>{'min_lon': -95.16755760017173, 'max_lon': -95.16505516011186, 'min_lat': 29.234857442697674, 'max_lat': 29.237362343664945}</t>
  </si>
  <si>
    <t>[(-95.23531035205617, 29.202174520491756), (-95.23372217039442, 29.202919543205596), (-95.23383461856258, 29.20310218983451), (-95.23542280022434, 29.20235716712067), (-95.23531035205617, 29.202174520491756)]</t>
  </si>
  <si>
    <t>{'min_lon': -95.2363246204343, 'max_lon': -95.23277885203609, 'min_lat': 29.201250045299975, 'max_lat': 29.204023821173905}</t>
  </si>
  <si>
    <t>[(-95.09815109576604, 29.279325960161536), (-95.09762315285035, 29.279360413698683), (-95.09764076364269, 29.27956572310657), (-95.09816870655837, 29.279531269569425), (-95.09815109576604, 29.279325960161536)]</t>
  </si>
  <si>
    <t>{'min_lon': -95.09914149263557, 'max_lon': -95.09668085070963, 'min_lat': 29.278419738445923, 'max_lat': 29.280460505741107}</t>
  </si>
  <si>
    <t>[(-94.98191432714844, 29.322745306019918), (-94.98158581146104, 29.323758607838062), (-94.98183040506753, 29.323818886876584), (-94.98215892075493, 29.32280558505844), (-94.98191432714844, 29.322745306019918)]</t>
  </si>
  <si>
    <t>{'min_lon': -94.98305976082646, 'max_lon': -94.98069981647919, 'min_lat': 29.32176225663169, 'max_lat': 29.3247744518133}</t>
  </si>
  <si>
    <t>[(-95.29377787767035, 29.128084303387702), (-95.29734796334493, 29.123456591021274), (-95.29714018315862, 29.12333427148486), (-95.29357009748404, 29.12796198385129), (-95.29377787767035, 29.128084303387702)]</t>
  </si>
  <si>
    <t>{'min_lon': -95.29824631111993, 'max_lon': -95.29266891975301, 'min_lat': 29.12239946937507, 'max_lat': 29.129021511300323}</t>
  </si>
  <si>
    <t>[(-95.29377578591128, 29.128082136381163), (-95.29734355907439, 29.123453066490306), (-95.29713752395901, 29.12333188838546), (-95.29356975079591, 29.12796095827632), (-95.29377578591128, 29.128082136381163)]</t>
  </si>
  <si>
    <t>[(-95.2037861562951, 29.216553369993097), (-95.20277093415426, 29.217506807857006), (-95.20295193463281, 29.217653617441098), (-95.20396715677363, 29.216700179577188), (-95.2037861562951, 29.216553369993097)]</t>
  </si>
  <si>
    <t>{'min_lon': -95.20486097801803, 'max_lon': -95.20187818609547, 'min_lat': 29.215644327983362, 'max_lat': 29.21856155132791}</t>
  </si>
  <si>
    <t>[(-94.98236333384654, 29.321418453990812), (-94.98194718571331, 29.322697534121083), (-94.98217905896443, 29.322754881662814), (-94.98259520709766, 29.321475801532543), (-94.98236333384654, 29.321418453990812)]</t>
  </si>
  <si>
    <t>{'min_lon': -94.98349840381269, 'max_lon': -94.98102277728135, 'min_lat': 29.32046154638906, 'max_lat': 29.323718957243376}</t>
  </si>
  <si>
    <t>[(-95.04984744261948, 29.616061256710363), (-95.05049542742113, 29.617239965026986), (-95.0506891369311, 29.617159482727523), (-95.05004115212945, 29.6159807744109), (-95.04984744261948, 29.616061256710363)]</t>
  </si>
  <si>
    <t>{'min_lon': -95.05158333933224, 'max_lon': -95.04893805849906, 'min_lat': 29.615026103998357, 'max_lat': 29.618206269923988}</t>
  </si>
  <si>
    <t>[(-95.23712967530564, 29.2013288536856), (-95.23549792866817, 29.202094725537147), (-95.23560445260634, 29.20226765919898), (-95.23723619924382, 29.201501787347432), (-95.23712967530564, 29.2013288536856)]</t>
  </si>
  <si>
    <t>{'min_lon': -95.23814303148164, 'max_lon': -95.2345462177175, 'min_lat': 29.20040182878364, 'max_lat': 29.203197828541693}</t>
  </si>
  <si>
    <t>[(-95.25827387099854, 29.188993686404572), (-95.2577025965556, 29.190006825733278), (-95.2579175568912, 29.190099204736715), (-95.25848883133413, 29.18908606540801), (-95.25827387099854, 29.188993686404572)]</t>
  </si>
  <si>
    <t>{'min_lon': -95.25936731512556, 'max_lon': -95.25679809619153, 'min_lat': 29.188071986195396, 'max_lat': 29.1910641878867}</t>
  </si>
  <si>
    <t>[(-95.084755210861, 29.280050835660106), (-95.0842080587032, 29.280079456302754), (-95.08422275519192, 29.280293209643588), (-95.08476990734974, 29.28026458900094), (-95.084755210861, 29.280050835660106)]</t>
  </si>
  <si>
    <t>{'min_lon': -95.08574018512991, 'max_lon': -95.08321977113833, 'min_lat': 29.279117666586583, 'max_lat': 29.281224391850557}</t>
  </si>
  <si>
    <t>[(-95.0948392885869, 29.279504205853684), (-95.0937538966497, 29.279550081752063), (-95.0937653015671, 29.279755372482256), (-95.09485069350428, 29.279709496583877), (-95.0948392885869, 29.279504205853684)]</t>
  </si>
  <si>
    <t>{'min_lon': -95.09579670965388, 'max_lon': -95.09276913979856, 'min_lat': 29.278594629290453, 'max_lat': 29.280666}</t>
  </si>
  <si>
    <t>[(-95.02368185456005, 29.547177520865013), (-95.02393520554203, 29.548362931290175), (-95.0241752423812, 29.548324105927662), (-95.02392189139921, 29.5471386955025), (-95.02368185456005, 29.547177520865013)]</t>
  </si>
  <si>
    <t>{'min_lon': -95.02512699279771, 'max_lon': -95.02281265298481, 'min_lat': 29.546142918234448, 'max_lat': 29.54931814608986}</t>
  </si>
  <si>
    <t>[(-94.96888984967875, 29.448106631073404), (-94.96942629250722, 29.44937524521809), (-94.96965540198968, 29.449301782013578), (-94.96911895916121, 29.448033167868893), (-94.96888984967875, 29.448106631073404)]</t>
  </si>
  <si>
    <t>{'min_lon': -94.97055563956411, 'max_lon': -94.9679768925128, 'min_lat': 29.44708602158969, 'max_lat': 29.45035620145041}</t>
  </si>
  <si>
    <t>[(-94.9317693850759, 29.355628782630745), (-94.93056230131789, 29.356795458198466), (-94.93075047002849, 29.3569433548212), (-94.93195755378649, 29.35577667925348), (-94.9317693850759, 29.355628782630745)]</t>
  </si>
  <si>
    <t>{'min_lon': -94.93290838969654, 'max_lon': -94.92951599999999, 'min_lat': 29.354567336894974, 'max_lat': 29.357778}</t>
  </si>
  <si>
    <t>[(-95.05080184003081, 29.301592380824694), (-95.05025603101147, 29.30214472022096), (-95.05044740863683, 29.302288537553657), (-95.05099321765617, 29.301736198157396), (-95.05080184003081, 29.301592380824694)]</t>
  </si>
  <si>
    <t>{'min_lon': -95.05192081348139, 'max_lon': -95.04936839689353, 'min_lat': 29.30067288578102, 'max_lat': 29.303226524920767}</t>
  </si>
  <si>
    <t>[(-95.05555846246486, 29.296417408811383), (-95.0542960168067, 29.297706141202923), (-95.0544902525417, 29.29785085349726), (-95.05575269819984, 29.29656212110572), (-95.05555846246486, 29.296417408811383)]</t>
  </si>
  <si>
    <t>{'min_lon': -95.05665310180676, 'max_lon': -95.05337612669466, 'min_lat': 29.295481674631162, 'max_lat': 29.29878674238399}</t>
  </si>
  <si>
    <t>[(-95.18601178853575, 29.2336343574812), (-95.1859991193285, 29.233646246038496), (-95.18598884727142, 29.233655885152988), (-95.18598058902857, 29.233663634540243), (-95.18596155639976, 29.233681494418434), (-95.18510576922097, 29.234485656580755), (-95.18486852017274, 29.234708558863783), (-95.18469662113331, 29.23456923506411), (-95.1849338771064, 29.234346326274984), (-95.1857897546122, 29.233542079303632), (-95.18580878724124, 29.233524219425227), (-95.18581704548397, 29.23351647003808), (-95.18582731754114, 29.23350683092349), (-95.18583998674828, 29.2334949423663), (-95.18601178853575, 29.2336343574812)]</t>
  </si>
  <si>
    <t>[(-95.18589040957372, 29.23344750018981), (-95.18466154342784, 29.23460210838428), (-95.18483344613674, 29.2347414287363), (-95.1860623122826, 29.23358682054183), (-95.18589040957372, 29.23344750018981)]</t>
  </si>
  <si>
    <t>{'min_lon': -95.18699566931166, 'max_lon': -95.18372816854325, 'min_lat': 29.232517614614952, 'max_lat': 29.235668943019895}</t>
  </si>
  <si>
    <t>[(-94.94886325009108, 29.366165136403332), (-94.94912240021559, 29.36729222075267), (-94.94935884404102, 29.36725092962816), (-94.94909969391651, 29.36612384527882), (-94.94886325009108, 29.366165136403332)]</t>
  </si>
  <si>
    <t>{'min_lon': -94.95025060924857, 'max_lon': -94.94798377668687, 'min_lat': 29.365128995090927, 'max_lat': 29.368278089306433}</t>
  </si>
  <si>
    <t>[(-95.11755961949477, 29.27604877625489), (-95.11641351943126, 29.27720668419035), (-95.11659414753208, 29.2773427139495), (-95.11774024759559, 29.27618480601404), (-95.11755961949477, 29.27604877625489)]</t>
  </si>
  <si>
    <t>{'min_lon': -95.11862914523371, 'max_lon': -95.11548350816689, 'min_lat': 29.27511643481238, 'max_lat': 29.27828024141579}</t>
  </si>
  <si>
    <t>[(-94.96031798476012, 29.335121998939805), (-94.95993478261417, 29.33538612347775), (-94.96008592802262, 29.335552777271648), (-94.96046913016859, 29.335288652733706), (-94.96031798476012, 29.335121998939805)]</t>
  </si>
  <si>
    <t>{'min_lon': -94.96139172455268, 'max_lon': -94.95902837716477, 'min_lat': 29.334218956585485, 'max_lat': 29.33647067494251}</t>
  </si>
  <si>
    <t>[(-95.02425284368748, 29.550906695344047), (-95.02445396424017, 29.552450521080356), (-95.02470186872314, 29.552426081565766), (-95.02450074817045, 29.550882255829457), (-95.02425284368748, 29.550906695344047)]</t>
  </si>
  <si>
    <t>{'min_lon': -95.02563371013984, 'max_lon': -95.02336231103433, 'min_lat': 29.549896927427554, 'max_lat': 29.55341869562933}</t>
  </si>
  <si>
    <t>[(-94.94992271435486, 29.37058028706815), (-94.95023306895129, 29.371766671593804), (-94.95048261836438, 29.371717094023637), (-94.95017226376794, 29.370530709497988), (-94.94992271435486, 29.37058028706815)]</t>
  </si>
  <si>
    <t>{'min_lon': -94.95139582556112, 'max_lon': -94.94904843063351, 'min_lat': 29.369537036491334, 'max_lat': 29.3727208102612}</t>
  </si>
  <si>
    <t>[(-94.94602005677245, 29.342672540773048), (-94.94453150236028, 29.344106223717183), (-94.944721640475, 29.344256231387735), (-94.94621019488717, 29.3428225484436), (-94.94602005677245, 29.342672540773048)]</t>
  </si>
  <si>
    <t>{'min_lon': -94.94702685846582, 'max_lon': -94.94351788236325, 'min_lat': 29.34164752024613, 'max_lat': 29.345091083887297}</t>
  </si>
  <si>
    <t>[(-95.00173461137766, 29.308046729299193), (-95.00009055656811, 29.308655649436613), (-95.0001901243553, 29.308860060744163), (-95.00183417916483, 29.308251140606743), (-95.00173461137766, 29.308046729299193)]</t>
  </si>
  <si>
    <t>{'min_lon': -95.00275882119345, 'max_lon': -94.99914066596482, 'min_lat': 29.307108276402413, 'max_lat': 29.309783328360496}</t>
  </si>
  <si>
    <t>[(-95.13911693979065, 29.255301365956445), (-95.13736363568704, 29.256977919919006), (-95.13755100125637, 29.25712706309602), (-95.13930430535999, 29.255450509133457), (-95.13911693979065, 29.255301365956445)]</t>
  </si>
  <si>
    <t>{'min_lon': -95.14024225210913, 'max_lon': -95.13646402154265, 'min_lat': 29.254411200313477, 'max_lat': 29.258074106158837}</t>
  </si>
  <si>
    <t>[(-94.98153146024138, 29.32405318410265), (-94.98135990589569, 29.32458022750992), (-94.98160667208944, 29.324641284544573), (-94.98177822643514, 29.324114241137302), (-94.98153146024138, 29.32405318410265)]</t>
  </si>
  <si>
    <t>{'min_lon': -94.98266532770126, 'max_lon': -94.98047122835092, 'min_lat': 29.323078071513155, 'max_lat': 29.32562352192732}</t>
  </si>
  <si>
    <t>[(-95.24092342753055, 29.199582179414673), (-95.2395892123743, 29.20021456124177), (-95.23970416945349, 29.200399374533706), (-95.24103838460974, 29.19976699270661), (-95.24092342753055, 29.199582179414673)]</t>
  </si>
  <si>
    <t>{'min_lon': -95.24195112718405, 'max_lon': -95.23863687239485, 'min_lat': 29.198686671613693, 'max_lat': 29.201304278734558}</t>
  </si>
  <si>
    <t>[(-94.98811453564687, 29.313081012712406), (-94.98750518900093, 29.31330565110875), (-94.98759771686991, 29.31349647901995), (-94.98820706351587, 29.313271840623603), (-94.98811453564687, 29.313081012712406)]</t>
  </si>
  <si>
    <t>{'min_lon': -94.98916391139466, 'max_lon': -94.98655912585295, 'min_lat': 29.312180013886238, 'max_lat': 29.314394085756764}</t>
  </si>
  <si>
    <t>[(-94.99284555370534, 29.31134150667489), (-94.99129455973073, 29.311902274971178), (-94.99139120680545, 29.312105518891023), (-94.99294220078005, 29.311544750594734), (-94.99284555370534, 29.31134150667489)]</t>
  </si>
  <si>
    <t>{'min_lon': -94.99388472736294, 'max_lon': -94.99037953274885, 'min_lat': 29.31041407236331, 'max_lat': 29.31303750342163}</t>
  </si>
  <si>
    <t>[(-94.9823505016355, 29.321426020068866), (-94.98193644415602, 29.3226876187957), (-94.98217840296007, 29.32274798512776), (-94.98259246043955, 29.32148638640092), (-94.9823505016355, 29.321426020068866)]</t>
  </si>
  <si>
    <t>{'min_lon': -94.98347888830298, 'max_lon': -94.98103707188253, 'min_lat': 29.32046154638906, 'max_lat': 29.3237164685966}</t>
  </si>
  <si>
    <t>[(-95.0166674025914, 29.30686035455518), (-95.01483562058172, 29.306392931061936), (-95.01476425055553, 29.306605609673248), (-95.0165960325652, 29.30707303316649), (-95.0166674025914, 29.30686035455518)]</t>
  </si>
  <si>
    <t>{'min_lon': -95.01760540616853, 'max_lon': -95.01383229141601, 'min_lat': 29.305448322854, 'max_lat': 29.308011615616937}</t>
  </si>
  <si>
    <t>[(-95.02263633650297, 29.544563849308147), (-95.02349983633853, 29.546045982105174), (-95.02372636976044, 29.54594609434145), (-95.02286286992486, 29.54446396154442), (-95.02263633650297, 29.544563849308147)]</t>
  </si>
  <si>
    <t>{'min_lon': -95.02463543453585, 'max_lon': -95.02171413429149, 'min_lat': 29.543554238740445, 'max_lat': 29.546997637993854}</t>
  </si>
  <si>
    <t>[(-95.0555155142212, 29.29659495924435), (-95.05495877753683, 29.297156414912408), (-95.05515150358218, 29.29730176076684), (-95.05570824026655, 29.29674030509878), (-95.0555155142212, 29.29659495924435)]</t>
  </si>
  <si>
    <t>{'min_lon': -95.05659583879256, 'max_lon': -95.05408576049471, 'min_lat': 29.295661451160928, 'max_lat': 29.298248642544163}</t>
  </si>
  <si>
    <t>[(-94.99191760785429, 29.311604147449394), (-94.9897885366102, 29.312388839564115), (-94.98988532616903, 29.312588512158968), (-94.99201439741313, 29.311803820044243), (-94.99191760785429, 29.311604147449394)]</t>
  </si>
  <si>
    <t>{'min_lon': -94.99292307117459, 'max_lon': -94.98882913218279, 'min_lat': 29.31070313167252, 'max_lat': 29.3134874006795}</t>
  </si>
  <si>
    <t>[(-95.00707745025812, 29.306144640270333), (-95.00538527668516, 29.306747565074065), (-95.00548124734347, 29.306952382316716), (-95.00717342091643, 29.306349457512983), (-95.00707745025812, 29.306144640270333)]</t>
  </si>
  <si>
    <t>{'min_lon': -95.00808706572455, 'max_lon': -95.00441765795726, 'min_lat': 29.305216084508036, 'max_lat': 29.30787333123595}</t>
  </si>
  <si>
    <t>[(-95.02321846890867, 29.30858846534031), (-95.02301590398221, 29.308537294866273), (-95.02295252460407, 29.30872806967824), (-95.02315508953052, 29.30877924015228), (-95.02321846890867, 29.30858846534031)]</t>
  </si>
  <si>
    <t>{'min_lon': -95.02417528158941, 'max_lon': -95.02197857420838, 'min_lat': 29.307637355359024, 'max_lat': 29.30969033726037}</t>
  </si>
  <si>
    <t>[(-95.0255935014171, 29.558274812753677), (-95.02578574550517, 29.559457716333394), (-95.0260266739967, 29.55942808985546), (-95.02583442990863, 29.558245186275744), (-95.0255935014171, 29.558274812753677)]</t>
  </si>
  <si>
    <t>{'min_lon': -95.02692074061248, 'max_lon': -95.02470643453503, 'min_lat': 29.557244000239418, 'max_lat': 29.560450443674846}</t>
  </si>
  <si>
    <t>[(-94.96656861141079, 29.44092045657117), (-94.96684819190662, 29.442089888066334), (-94.96708564570612, 29.442046834802714), (-94.96680606521029, 29.440877403307553), (-94.96656861141079, 29.44092045657117)]</t>
  </si>
  <si>
    <t>{'min_lon': -94.96796401813687, 'max_lon': -94.96567691828166, 'min_lat': 29.439885132267417, 'max_lat': 29.44307658161586}</t>
  </si>
  <si>
    <t>[(-95.0912280219237, 29.27966375493468), (-95.08990932440781, 29.27972907316016), (-95.08992259452712, 29.279932899060537), (-95.09124129204301, 29.27986758083506), (-95.0912280219237, 29.27966375493468)]</t>
  </si>
  <si>
    <t>{'min_lon': -95.09219988944851, 'max_lon': -95.08896673627551, 'min_lat': 29.27876620552757, 'max_lat': 29.280836723880455}</t>
  </si>
  <si>
    <t>[(-95.06521670708295, 29.28685091429942), (-95.06464921020329, 29.287411796472693), (-95.06483550514594, 29.287555181438105), (-95.06540300202559, 29.286994299264833), (-95.06521670708295, 29.28685091429942)]</t>
  </si>
  <si>
    <t>{'min_lon': -95.06627973466989, 'max_lon': -95.06375322028987, 'min_lat': 29.285953901124735, 'max_lat': 29.288475088143066}</t>
  </si>
  <si>
    <t>[(-95.04558406417837, 29.30829278578219), (-95.04422344536985, 29.312271636020842), (-95.04446976193373, 29.312335681233982), (-95.04583038074226, 29.30835683099533), (-95.04558406417837, 29.30829278578219)]</t>
  </si>
  <si>
    <t>{'min_lon': -95.04671222666299, 'max_lon': -95.04334105324354, 'min_lat': 29.307358198290547, 'max_lat': 29.313275863262767}</t>
  </si>
  <si>
    <t>[(-95.2375924307137, 29.2011457925447), (-95.23627797718001, 29.20176285898032), (-95.23639294312947, 29.20194946273895), (-95.23770739666317, 29.201332396303325), (-95.2375924307137, 29.2011457925447)]</t>
  </si>
  <si>
    <t>{'min_lon': -95.23864152636155, 'max_lon': -95.23532681920561, 'min_lat': 29.20023923681923, 'max_lat': 29.202855886884397}</t>
  </si>
  <si>
    <t>[(-94.95019416682285, 29.37145645567745), (-94.95047157824489, 29.37267197691342), (-94.95072296166059, 29.37262840700198), (-94.95044555023856, 29.37141288576601), (-94.95019416682285, 29.37145645567745)]</t>
  </si>
  <si>
    <t>{'min_lon': -94.9516047262189, 'max_lon': -94.94930794388773, 'min_lat': 29.37041474749483, 'max_lat': 29.373650469144312}</t>
  </si>
  <si>
    <t>[(-95.11361532956045, 29.27888398617771), (-95.11320107544266, 29.278897196779766), (-95.11320975682605, 29.27910431283404), (-95.11362401094384, 29.279091102231984), (-95.11361532956045, 29.27888398617771)]</t>
  </si>
  <si>
    <t>{'min_lon': -95.11461448825352, 'max_lon': -95.11220337762528, 'min_lat': 29.277980125587323, 'max_lat': 29.280005802268118}</t>
  </si>
  <si>
    <t>[(-94.97946346426322, 29.330527616821893), (-94.97892208152082, 29.332183873278574), (-94.97916731945229, 29.332244798818113), (-94.97970870219469, 29.330588542361433), (-94.97946346426322, 29.330527616821893)]</t>
  </si>
  <si>
    <t>{'min_lon': -94.98060172828858, 'max_lon': -94.97801266311029, 'min_lat': 29.329559884327743, 'max_lat': 29.33318217722644}</t>
  </si>
  <si>
    <t>[(-95.09658457121115, 29.27942741799176), (-95.09520295129548, 29.27948703658624), (-95.09521468489037, 29.27969391431411), (-95.09659630480604, 29.279634295719628), (-95.09658457121115, 29.27942741799176)]</t>
  </si>
  <si>
    <t>{'min_lon': -95.09754394765672, 'max_lon': -95.09425923080447, 'min_lat': 29.278513722592564, 'max_lat': 29.280603388459784}</t>
  </si>
  <si>
    <t>[(-94.98379081583023, 29.316915997281598), (-94.98326823437252, 29.318539560370134), (-94.98351557002161, 29.31860008365157), (-94.98403815147933, 29.316976520563035), (-94.98379081583023, 29.316915997281598)]</t>
  </si>
  <si>
    <t>{'min_lon': -94.98493199999999, 'max_lon': -94.98236452233316, 'min_lat': 29.31594459128921, 'max_lat': 29.319552433000446}</t>
  </si>
  <si>
    <t>[(-95.13510399054513, 29.25907831533444), (-95.1337418038155, 29.260306337254285), (-95.1339127426728, 29.260450653537305), (-95.13527492940244, 29.25922263161746), (-95.13510399054513, 29.25907831533444)]</t>
  </si>
  <si>
    <t>{'min_lon': -95.13616740714325, 'max_lon': -95.13280996266855, 'min_lat': 29.258142075194648, 'max_lat': 29.261379464798008}</t>
  </si>
  <si>
    <t>[(-94.95819976880951, 29.33656977619344), (-94.95762993462209, 29.337223403681605), (-94.95782548150204, 29.337352959293334), (-94.95839531568946, 29.336699331805168), (-94.95819976880951, 29.33656977619344)]</t>
  </si>
  <si>
    <t>{'min_lon': -94.95934114738047, 'max_lon': -94.95677421672839, 'min_lat': 29.335653672270265, 'max_lat': 29.33830340539747}</t>
  </si>
  <si>
    <t>[(-95.16229909462007, 29.239533062240167), (-95.16069724901644, 29.240976638829576), (-95.16088037956467, 29.241131360352277), (-95.1624822251683, 29.239687783762864), (-95.16229909462007, 29.239533062240167)]</t>
  </si>
  <si>
    <t>{'min_lon': -95.16339519400753, 'max_lon': -95.15978665248255, 'min_lat': 29.23858634004884, 'max_lat': 29.242041789250973}</t>
  </si>
  <si>
    <t>[(-95.0540938878753, 29.298073424172856), (-95.05869344661795, 29.293542376879987), (-95.05850305186814, 29.293395379121247), (-95.05390349312549, 29.297926426414115), (-95.0540938878753, 29.298073424172856)]</t>
  </si>
  <si>
    <t>{'min_lon': -95.05961146825555, 'max_lon': -95.05300726994466, 'min_lat': 29.292460485246064, 'max_lat': 29.299028018203884}</t>
  </si>
  <si>
    <t>[(-95.07792381097063, 29.28037752135946), (-95.07651519205929, 29.28044952914918), (-95.07652897965752, 29.280654725823492), (-95.07793759856888, 29.28058271803377), (-95.07792381097063, 29.28037752135946)]</t>
  </si>
  <si>
    <t>{'min_lon': -95.07891097598618, 'max_lon': -95.07553176548626, 'min_lat': 29.27946810371111, 'max_lat': 29.281562543281726}</t>
  </si>
  <si>
    <t>[(-94.98249419599634, 29.321101861118603), (-94.98223680578546, 29.321901883454228), (-94.98248014676514, 29.321961398092252), (-94.98273753697602, 29.321161375756628), (-94.98249419599634, 29.321101861118603)]</t>
  </si>
  <si>
    <t>{'min_lon': -94.98361026463319, 'max_lon': -94.98135912668472, 'min_lat': 29.320172206100466, 'max_lat': 29.322910374181017}</t>
  </si>
  <si>
    <t>[(-95.09644726133102, 29.27944548004838), (-95.0951998135781, 29.27949752650099), (-95.0952111852957, 29.27970489030938), (-95.09645863304861, 29.27965284385677), (-95.09644726133102, 29.27944548004838)]</t>
  </si>
  <si>
    <t>{'min_lon': -95.09744116737282, 'max_lon': -95.09420785782768, 'min_lat': 29.278542392975464, 'max_lat': 29.28060590710862}</t>
  </si>
  <si>
    <t>[(-95.10631207593147, 29.27907570488932), (-95.10436295496046, 29.279137365019544), (-95.10437154732283, 29.279344010387863), (-95.10632066829383, 29.27928235025764), (-95.10631207593147, 29.27907570488932)]</t>
  </si>
  <si>
    <t>{'min_lon': -95.10730417680107, 'max_lon': -95.10338855476641, 'min_lat': 29.278179703768334, 'max_lat': 29.28024598241503}</t>
  </si>
  <si>
    <t>[(-95.17777189170849, 29.23428268771713), (-95.17508672196519, 29.232677189248182), (-95.17495319007855, 29.232847253550116), (-95.17763835982186, 29.234452752019063), (-95.17777189170849, 29.23428268771713)]</t>
  </si>
  <si>
    <t>{'min_lon': -95.17868825005142, 'max_lon': -95.1740549593071, 'min_lat': 29.23177554088367, 'max_lat': 29.235367091880722}</t>
  </si>
  <si>
    <t>[(-94.9538455815107, 29.387123596234115), (-94.95416499801554, 29.388538821124044), (-94.95440531959265, 29.388497641901232), (-94.95408590308783, 29.387082417011307), (-94.9538455815107, 29.387123596234115)]</t>
  </si>
  <si>
    <t>{'min_lon': -94.95530912624469, 'max_lon': -94.95293814377173, 'min_lat': 29.386115646972744, 'max_lat': 29.389532433264407}</t>
  </si>
  <si>
    <t>[(-94.93085324202882, 29.35612751772908), (-94.93020990035552, 29.357967472668822), (-94.93045088190996, 29.35803148055602), (-94.93109422358326, 29.356191525616275), (-94.93085324202882, 29.35612751772908)]</t>
  </si>
  <si>
    <t>{'min_lon': -94.93226882271728, 'max_lon': -94.92949499999999, 'min_lat': 29.355266081922824, 'max_lat': 29.35903799999999}</t>
  </si>
  <si>
    <t>[(-94.9788476774031, 29.332409293867027), (-94.97851564179196, 29.333441519643007), (-94.9787569976131, 29.333500524697353), (-94.97908903322424, 29.332468298921377), (-94.9788476774031, 29.332409293867027)]</t>
  </si>
  <si>
    <t>{'min_lon': -94.98001176049294, 'max_lon': -94.97758747524324, 'min_lat': 29.33146501432397, 'max_lat': 29.334433558939836}</t>
  </si>
  <si>
    <t>[(-95.16074879127555, 29.24092629413819), (-95.159855056685, 29.241730063369612), (-95.16003837371136, 29.24188525912269), (-95.1609321083019, 29.241081489891272), (-95.16074879127555, 29.24092629413819)]</t>
  </si>
  <si>
    <t>{'min_lon': -95.16185883367716, 'max_lon': -95.15891774113013, 'min_lat': 29.240030140738284, 'max_lat': 29.24278329921047}</t>
  </si>
  <si>
    <t>[(-94.97516503740424, 29.462435174088046), (-94.97570425193197, 29.463796605449183), (-94.97593507944114, 29.463727300634332), (-94.97539586491341, 29.462365869273196), (-94.97516503740424, 29.462435174088046)]</t>
  </si>
  <si>
    <t>{'min_lon': -94.97681465924242, 'max_lon': -94.97427145445162, 'min_lat': 29.461395629618202, 'max_lat': 29.464756650890152}</t>
  </si>
  <si>
    <t>[(-94.95034745571999, 29.37229549954161), (-94.95062451746459, 29.373511199050075), (-94.9508750655758, 29.373467835726753), (-94.9505980038312, 29.372252136218293), (-94.95034745571999, 29.37229549954161)]</t>
  </si>
  <si>
    <t>{'min_lon': -94.9517705198376, 'max_lon': -94.94946100916972, 'min_lat': 29.371252148570232, 'max_lat': 29.37449233926917}</t>
  </si>
  <si>
    <t>[(-95.0009654308201, 29.308320399047286), (-94.99941545646634, 29.308870715491036), (-94.99950596238479, 29.309064543777758), (-95.00105593673855, 29.30851422733401), (-95.0009654308201, 29.308320399047286)]</t>
  </si>
  <si>
    <t>{'min_lon': -95.00199753402038, 'max_lon': -94.99847611092561, 'min_lat': 29.30738316309287, 'max_lat': 29.30996692866877}</t>
  </si>
  <si>
    <t>[(-95.14699482858319, 29.25069796490766), (-95.14617756141345, 29.251169165781025), (-95.14631264837973, 29.251347522592333), (-95.14712991554947, 29.250876321718962), (-95.14699482858319, 29.25069796490766)]</t>
  </si>
  <si>
    <t>{'min_lon': -95.14802303339586, 'max_lon': -95.14524283983579, 'min_lat': 29.249790710078116, 'max_lat': 29.252238035390715}</t>
  </si>
  <si>
    <t>[(-95.0881871002185, 29.279826721649098), (-95.08655365055432, 29.279910601692066), (-95.086567700506, 29.280118760219533), (-95.08820115017018, 29.280034880176565), (-95.0881871002185, 29.279826721649098)]</t>
  </si>
  <si>
    <t>{'min_lon': -95.08916901012083, 'max_lon': -95.08557649513503, 'min_lat': 29.27891128523234, 'max_lat': 29.281036742502668}</t>
  </si>
  <si>
    <t>[(-95.11791920751345, 29.27594092666057), (-95.11525632719471, 29.278712756424373), (-95.1154410354236, 29.278847766318684), (-95.11810391574234, 29.276075936554882), (-95.11791920751345, 29.27594092666057)]</t>
  </si>
  <si>
    <t>{'min_lon': -95.11903773856191, 'max_lon': -95.11435184224212, 'min_lat': 29.2750118709348, 'max_lat': 29.27976087327961}</t>
  </si>
  <si>
    <t>[(-94.95529766711473, 29.392315083998046), (-94.95571035005948, 29.394105251555505), (-94.95593841336881, 29.394065341160655), (-94.95552573042407, 29.392275173603196), (-94.95529766711473, 29.392315083998046)]</t>
  </si>
  <si>
    <t>{'min_lon': -94.9568688004478, 'max_lon': -94.95437692047392, 'min_lat': 29.391293097386914, 'max_lat': 29.395064075844875}</t>
  </si>
  <si>
    <t>[(-95.03370577835922, 29.3112574464668), (-95.03270728528636, 29.311002913194287), (-95.03263618828109, 29.311214972880233), (-95.03363468135394, 29.311469506152747), (-95.03370577835922, 29.3112574464668)]</t>
  </si>
  <si>
    <t>{'min_lon': -95.03463130428085, 'max_lon': -95.03169176851156, 'min_lat': 29.310072622279606, 'max_lat': 29.312410711652856}</t>
  </si>
  <si>
    <t>[(-94.96188914656614, 29.333130880055677), (-94.96121049993654, 29.334588187233766), (-94.96144823947729, 29.334672328197428), (-94.96212688610689, 29.33321502101934), (-94.96188914656614, 29.333130880055677)]</t>
  </si>
  <si>
    <t>{'min_lon': -94.96297356032736, 'max_lon': -94.96026398853756, 'min_lat': 29.332164460027737, 'max_lat': 29.335612818782465}</t>
  </si>
  <si>
    <t>[(-95.23374457986563, 29.20290814141483), (-95.23186677822137, 29.203789134884524), (-95.23197899712214, 29.203971383771812), (-95.2338567987664, 29.203090390302116), (-95.23374457986563, 29.20290814141483)]</t>
  </si>
  <si>
    <t>{'min_lon': -95.23478705811971, 'max_lon': -95.23092232607847, 'min_lat': 29.201974573981946, 'max_lat': 29.204895551055298}</t>
  </si>
  <si>
    <t>[(-94.9823535027327, 29.321211380056347), (-94.98188039488896, 29.322663791824777), (-94.98210861350852, 29.32272030329524), (-94.98258172135226, 29.321267891526812), (-94.9823535027327, 29.321211380056347)]</t>
  </si>
  <si>
    <t>{'min_lon': -94.98349167900754, 'max_lon': -94.98097141308517, 'min_lat': 29.320234612714, 'max_lat': 29.323666760744477}</t>
  </si>
  <si>
    <t>[(-94.97965200276094, 29.329940916626022), (-94.97944231487028, 29.3305928191219), (-94.9796884817964, 29.330653000827304), (-94.97989816968705, 29.33000109833143), (-94.97965200276094, 29.329940916626022)]</t>
  </si>
  <si>
    <t>{'min_lon': -94.98080642699524, 'max_lon': -94.97854328537636, 'min_lat': 29.32899071901425, 'max_lat': 29.33159955858689}</t>
  </si>
  <si>
    <t>[(-94.97988662272374, 29.328871882491544), (-94.97948734719166, 29.330108276311098), (-94.97973061841635, 29.33016798772801), (-94.98012989394843, 29.328931593908457), (-94.97988662272374, 29.328871882491544)]</t>
  </si>
  <si>
    <t>{'min_lon': -94.9810062367101, 'max_lon': -94.97860020031086, 'min_lat': 29.327881289869705, 'max_lat': 29.331139765785895}</t>
  </si>
  <si>
    <t>[(-95.02598389430582, 29.560283110896542), (-95.02620239747793, 29.561788937286263), (-95.02642463847734, 29.56176453803878), (-95.02620613530523, 29.56025871164906), (-95.02598389430582, 29.560283110896542)]</t>
  </si>
  <si>
    <t>{'min_lon': -95.02734086815029, 'max_lon': -95.02506786265073, 'min_lat': 29.559297381928282, 'max_lat': 29.562771988433283}</t>
  </si>
  <si>
    <t>[(-94.98224675953048, 29.32178749076746), (-94.98095476156219, 29.325745107405403), (-94.98120259789964, 29.32580660989168), (-94.98249459586793, 29.321848993253738), (-94.98224675953048, 29.32178749076746)]</t>
  </si>
  <si>
    <t>{'min_lon': -94.98335912668473, 'max_lon': -94.98007997451137, 'min_lat': 29.320812999999998, 'max_lat': 29.32674349431395}</t>
  </si>
  <si>
    <t>[(-95.10203822615833, 29.279291330093933), (-95.09895510555002, 29.279415950363145), (-95.09896703742254, 29.27964053855002), (-95.10205015803085, 29.279515918280808), (-95.10203822615833, 29.279291330093933)]</t>
  </si>
  <si>
    <t>{'min_lon': -95.10304509985112, 'max_lon': -95.09801054288421, 'min_lat': 29.278363311039957, 'max_lat': 29.28059402292307}</t>
  </si>
  <si>
    <t>[(-95.033326211255, 29.311116207472285), (-95.03308014005117, 29.311052864239958), (-95.03301534137002, 29.311244260564777), (-95.03326141257385, 29.311307603797108), (-95.033326211255, 29.311116207472285)]</t>
  </si>
  <si>
    <t>{'min_lon': -95.0342866159052, 'max_lon': -95.03203997252997, 'min_lat': 29.31014567698157, 'max_lat': 29.312209903976303}</t>
  </si>
  <si>
    <t>[(-95.02807758613187, 29.30980820084452), (-95.02646524929287, 29.309368990962078), (-95.02639304362465, 29.3095705371173), (-95.02800538046367, 29.31000974699974), (-95.02807758613187, 29.30980820084452)]</t>
  </si>
  <si>
    <t>{'min_lon': -95.02899227990953, 'max_lon': -95.02542971805633, 'min_lat': 29.308466923932798, 'max_lat': 29.3109046620756}</t>
  </si>
  <si>
    <t>[(-95.04457024211746, 29.311424566524295), (-95.04424956872138, 29.31235819415267), (-95.04448507187884, 29.31241969575387), (-95.04480574527491, 29.311486068125497), (-95.04457024211746, 29.311424566524295)]</t>
  </si>
  <si>
    <t>{'min_lon': -95.0457348817423, 'max_lon': -95.04332699999998, 'min_lat': 29.31048523071093, 'max_lat': 29.313374731622808}</t>
  </si>
  <si>
    <t>[(-95.23529460375103, 29.202177602945415), (-95.23372947552069, 29.202913073854354), (-95.23384889365974, 29.203106708623434), (-95.23541402189008, 29.202371237714495), (-95.23529460375103, 29.202177602945415)]</t>
  </si>
  <si>
    <t>{'min_lon': -95.23631889807506, 'max_lon': -95.23277885203609, 'min_lat': 29.201250045299975, 'max_lat': 29.204022696009634}</t>
  </si>
  <si>
    <t>[(-95.19502949286466, 29.224832854508517), (-95.19383305985856, 29.225950849663935), (-95.19399317371158, 29.226081350280474), (-95.19518960671769, 29.224963355125055), (-95.19502949286466, 29.224832854508517)]</t>
  </si>
  <si>
    <t>{'min_lon': -95.1961051058848, 'max_lon': -95.19290980918913, 'min_lat': 29.223893567840875, 'max_lat': 29.22701269489287}</t>
  </si>
  <si>
    <t>[(-94.93299280710401, 29.35878360623103), (-94.93298146418178, 29.360113713218944), (-94.93322011358627, 29.360115259164342), (-94.9332314565085, 29.358785152176427), (-94.93299280710401, 29.35878360623103)]</t>
  </si>
  <si>
    <t>{'min_lon': -94.934123, 'max_lon': -94.93208216038747, 'min_lat': 29.357817319148623, 'max_lat': 29.361125113025526}</t>
  </si>
  <si>
    <t>[(-94.96302400407895, 29.331782108889303), (-94.96176227110244, 29.332843041167404), (-94.9619403393661, 29.33300399130612), (-94.96320207234261, 29.33194305902802), (-94.96302400407895, 29.331782108889303)]</t>
  </si>
  <si>
    <t>{'min_lon': -94.96428266041211, 'max_lon': -94.96103141968732, 'min_lat': 29.330997920832097, 'max_lat': 29.33406288952209}</t>
  </si>
  <si>
    <t>[(-94.97921514590902, 29.470476652620693), (-94.97990764806886, 29.471660630371968), (-94.98012473349077, 29.471564391577825), (-94.97943223133095, 29.47038041382655), (-94.97921514590902, 29.470476652620693)]</t>
  </si>
  <si>
    <t>{'min_lon': -94.98102581056136, 'max_lon': -94.9783173852415, 'min_lat': 29.46942385491055, 'max_lat': 29.47262632988688}</t>
  </si>
  <si>
    <t>[(-94.96878841262226, 29.44784335739242), (-94.96939709331946, 29.44928093100705), (-94.96961148239251, 29.44921209800107), (-94.96900280169531, 29.44777452438644), (-94.96878841262226, 29.44784335739242)]</t>
  </si>
  <si>
    <t>{'min_lon': -94.97053816553016, 'max_lon': -94.9678831978831, 'min_lat': 29.446798941933686, 'max_lat': 29.450235973430374}</t>
  </si>
  <si>
    <t>[(-95.07793560478048, 29.280364396751807), (-95.07710572904547, 29.28040834085114), (-95.07712013632651, 29.280615337073204), (-95.07795001206152, 29.280571392973872), (-95.07793560478048, 29.280364396751807)]</t>
  </si>
  <si>
    <t>{'min_lon': -95.07895030234951, 'max_lon': -95.07614851819422, 'min_lat': 29.279465634882524, 'max_lat': 29.281511199923305}</t>
  </si>
  <si>
    <t>[(-95.10297345230943, 29.27920898674237), (-95.10126353474165, 29.27927034918757), (-95.10127308438804, 29.279472808363828), (-95.10298300195582, 29.279411445918626), (-95.10297345230943, 29.27920898674237)]</t>
  </si>
  <si>
    <t>{'min_lon': -95.10398836264791, 'max_lon': -95.10027207692052, 'min_lat': 29.278295585595416, 'max_lat': 29.280383496153974}</t>
  </si>
  <si>
    <t>[(-95.13542147212694, 29.258814806422446), (-95.13420650771778, 29.25991115708905), (-95.13438612367382, 29.260062654666182), (-95.13560108808298, 29.25896630399958), (-95.13542147212694, 29.258814806422446)]</t>
  </si>
  <si>
    <t>{'min_lon': -95.13649051582131, 'max_lon': -95.13331314609574, 'min_lat': 29.2579192621383, 'max_lat': 29.2609688406822}</t>
  </si>
  <si>
    <t>[(-95.21383981963324, 29.21224595787239), (-95.21402589554481, 29.2123347463539), (-95.21413593454406, 29.21215906420551), (-95.21394985863249, 29.212070275723995), (-95.21383981963324, 29.21224595787239)]</t>
  </si>
  <si>
    <t>{'min_lon': -95.21504300000001, 'max_lon': -95.21289204990833, 'min_lat': 29.211179799959254, 'max_lat': 29.213241352000587}</t>
  </si>
  <si>
    <t>[(-94.96887133235155, 29.44813599573451), (-94.96939372405772, 29.44938512809708), (-94.96962116151114, 29.44931300361511), (-94.96909876980497, 29.44806387125254), (-94.96887133235155, 29.44813599573451)]</t>
  </si>
  <si>
    <t>{'min_lon': -94.97050961236194, 'max_lon': -94.9679768925128, 'min_lat': 29.44708602158969, 'max_lat': 29.45035620145041}</t>
  </si>
  <si>
    <t>[(-95.05230492819544, 29.299988333651356), (-95.05111521898897, 29.301172965266257), (-95.05130352301137, 29.301316783308646), (-95.05249323221784, 29.30013215169374), (-95.05230492819544, 29.299988333651356)]</t>
  </si>
  <si>
    <t>{'min_lon': -95.05338903277078, 'max_lon': -95.05021815676626, 'min_lat': 29.299066697556892, 'max_lat': 29.30227247933469}</t>
  </si>
  <si>
    <t>[(-95.17219657914232, 29.230910034209845), (-95.17184191545101, 29.230925021164158), (-95.1718531858034, 29.231128129885576), (-95.1722078494947, 29.23111314293126), (-95.17219657914232, 29.230910034209845)]</t>
  </si>
  <si>
    <t>{'min_lon': -95.17319827467593, 'max_lon': -95.17086235994108, 'min_lat': 29.229985666342923, 'max_lat': 29.2321109999542}</t>
  </si>
  <si>
    <t>[(-95.05357306690269, 29.298578118701055), (-95.05292387510463, 29.299248136290185), (-95.05311599285618, 29.299389704221856), (-95.05376518465424, 29.298719686632726), (-95.05357306690269, 29.298578118701055)]</t>
  </si>
  <si>
    <t>{'min_lon': -95.05465451253914, 'max_lon': -95.05200797726923, 'min_lat': 29.297667487460878, 'max_lat': 29.30031002273077}</t>
  </si>
  <si>
    <t>[(-94.94155452217473, 29.345351977245347), (-94.94007530596467, 29.346325096375185), (-94.94022526467586, 29.34649829633745), (-94.94170448088592, 29.345525177207616), (-94.94155452217473, 29.345351977245347)]</t>
  </si>
  <si>
    <t>{'min_lon': -94.94267184512579, 'max_lon': -94.93922344107689, 'min_lat': 29.344509321251504, 'max_lat': 29.347448542795714}</t>
  </si>
  <si>
    <t>[(-95.22892365075379, 29.205202862108308), (-95.22738611120698, 29.20591949282393), (-95.22750099992699, 29.20610729963571), (-95.22903853947379, 29.20539066892009), (-95.22892365075379, 29.205202862108308)]</t>
  </si>
  <si>
    <t>{'min_lon': -95.22997216841, 'max_lon': -95.22643220237238, 'min_lat': 29.20429340161712, 'max_lat': 29.207008254710516}</t>
  </si>
  <si>
    <t>[(-95.07651575968167, 29.280445736103093), (-95.07472341004386, 29.280527988985117), (-95.07473602097731, 29.280737056147732), (-95.07652837061512, 29.28065480326571), (-95.07651575968167, 29.280445736103093)]</t>
  </si>
  <si>
    <t>{'min_lon': -95.07753176548627, 'max_lon': -95.07374565292288, 'min_lat': 29.27954042994172, 'max_lat': 29.281650437659195}</t>
  </si>
  <si>
    <t>[(-95.16232964577978, 29.239537710036764), (-95.16076091915127, 29.24093520871427), (-95.16092084460465, 29.24107189429729), (-95.16248957123315, 29.239674395619787), (-95.16232964577978, 29.239537710036764)]</t>
  </si>
  <si>
    <t>{'min_lon': -95.16340736972357, 'max_lon': -95.1598227350436, 'min_lat': 29.23858634004884, 'max_lat': 29.242007896173774}</t>
  </si>
  <si>
    <t>[(-95.23713246080654, 29.201319317027686), (-95.23549856713477, 29.202082658821887), (-95.23561666681469, 29.202275273420597), (-95.23725056048646, 29.201511931626392), (-95.23713246080654, 29.201319317027686)]</t>
  </si>
  <si>
    <t>{'min_lon': -95.23815934397557, 'max_lon': -95.2345462177175, 'min_lat': 29.20040182878364, 'max_lat': 29.203191940560306}</t>
  </si>
  <si>
    <t>[(-94.96384092565144, 29.429082162936705), (-94.96420909026402, 29.43067306491186), (-94.96445493280115, 29.430629908039297), (-94.96408676818857, 29.42903900606414), (-94.96384092565144, 29.429082162936705)]</t>
  </si>
  <si>
    <t>{'min_lon': -94.96537469992178, 'max_lon': -94.96292112852561, 'min_lat': 29.428072578365292, 'max_lat': 29.431639649648005}</t>
  </si>
  <si>
    <t>[(-94.96259686336215, 29.424074404178484), (-94.9629376456948, 29.42543977051145), (-94.96317684245254, 29.425394478541772), (-94.9628360601199, 29.42402911220881), (-94.96259686336215, 29.424074404178484)]</t>
  </si>
  <si>
    <t>{'min_lon': -94.96405312062967, 'max_lon': -94.96170850418054, 'min_lat': 29.423059892767295, 'max_lat': 29.4264265899849}</t>
  </si>
  <si>
    <t>[(-94.93089702693408, 29.35614793968557), (-94.93021797722466, 29.3579307650592), (-94.93045814396842, 29.358000254808317), (-94.93113719367784, 29.356217429434686), (-94.93089702693408, 29.35614793968557)]</t>
  </si>
  <si>
    <t>{'min_lon': -94.93226882271728, 'max_lon': -94.92951599999999, 'min_lat': 29.355297072793793, 'max_lat': 29.359026}</t>
  </si>
  <si>
    <t>[(-94.96787916153228, 29.44548970534674), (-94.9684378767235, 29.447037050013726), (-94.968656732509, 29.446977123948436), (-94.96809801731779, 29.44542977928145), (-94.96787916153228, 29.44548970534674)]</t>
  </si>
  <si>
    <t>{'min_lon': -94.96959278200814, 'max_lon': -94.96698697401237, 'min_lat': 29.444447149574867, 'max_lat': 29.447993327733993}</t>
  </si>
  <si>
    <t>[(-94.95576228974737, 29.39499034804827), (-94.9560785383732, 29.396383011599266), (-94.95631806259851, 29.39634172411598), (-94.95600181397269, 29.394949060564986), (-94.95576228974737, 29.39499034804827)]</t>
  </si>
  <si>
    <t>{'min_lon': -94.9571888282059, 'max_lon': -94.954857810508, 'min_lat': 29.39395794465903, 'max_lat': 29.397372253924974}</t>
  </si>
  <si>
    <t>[(-94.97137057777003, 29.330738774342606), (-94.96957585781355, 29.330117114423437), (-94.9694888303012, 29.33030807451372), (-94.97128355025768, 29.330929734432893), (-94.97137057777003, 29.330738774342606)]</t>
  </si>
  <si>
    <t>{'min_lon': -94.97231875803922, 'max_lon': -94.9685459382001, 'min_lat': 29.329186029863198, 'max_lat': 29.331841733780333}</t>
  </si>
  <si>
    <t>[(-94.98379347293745, 29.31692336867455), (-94.98328089133398, 29.318553363714248), (-94.98350173300902, 29.318606160646393), (-94.9840143146125, 29.316976165606697), (-94.98379347293745, 29.31692336867455)]</t>
  </si>
  <si>
    <t>{'min_lon': -94.98491666530985, 'max_lon': -94.98236452233316, 'min_lat': 29.31594459128921, 'max_lat': 29.319552433000446}</t>
  </si>
  <si>
    <t>[(-95.07648378067643, 29.280439430646553), (-95.0747149729869, 29.280518725367685), (-95.07472716407706, 29.280725618442684), (-95.0764959717666, 29.28064632372155), (-95.07648378067643, 29.280439430646553)]</t>
  </si>
  <si>
    <t>{'min_lon': -95.07746724658479, 'max_lon': -95.07372822267783, 'min_lat': 29.279542948613923, 'max_lat': 29.2816274658562}</t>
  </si>
  <si>
    <t>[(-94.93483471813022, 29.35000533121219), (-94.9333372018464, 29.3510234975103), (-94.93348758204299, 29.35119153818085), (-94.9349850983268, 29.35017337188274), (-94.93483471813022, 29.35000533121219)]</t>
  </si>
  <si>
    <t>{'min_lon': -94.93587301045909, 'max_lon': -94.93241884439183, 'min_lat': 29.349112555309365, 'max_lat': 29.352119044480606}</t>
  </si>
  <si>
    <t>[(-94.93184583075465, 29.355656018693086), (-94.93049845983401, 29.35666217343675), (-94.93065697669631, 29.356823431371712), (-94.93200434761695, 29.35581727662805), (-94.93184583075465, 29.355656018693086)]</t>
  </si>
  <si>
    <t>{'min_lon': -94.93291937193511, 'max_lon': -94.92957263067399, 'min_lat': 29.354683897136155, 'max_lat': 29.35773389356751}</t>
  </si>
  <si>
    <t>[(-95.0330259618865, 29.311077352183975), (-95.02943236359727, 29.310199262540696), (-95.02936342563349, 29.310413778514242), (-95.03295702392272, 29.31129186815752), (-95.0330259618865, 29.311077352183975)]</t>
  </si>
  <si>
    <t>{'min_lon': -95.03399053429338, 'max_lon': -95.02842058635513, 'min_lat': 29.309262872523465, 'max_lat': 29.31223321089863}</t>
  </si>
  <si>
    <t>[(-95.13887019740845, 29.255625022791122), (-95.1374196749201, 29.25696679514417), (-95.13759364145228, 29.257109942767094), (-95.13904416394064, 29.255768170414047), (-95.13887019740845, 29.255625022791122)]</t>
  </si>
  <si>
    <t>{'min_lon': -95.13993212366361, 'max_lon': -95.13649262162598, 'min_lat': 29.25469965658732, 'max_lat': 29.258040764326754}</t>
  </si>
  <si>
    <t>[(-94.9534843172715, 29.38500543826286), (-94.95365045942158, 29.386498001753722), (-94.9539003469784, 29.38647688325979), (-94.95373420482832, 29.38498431976893), (-94.9534843172715, 29.38500543826286)]</t>
  </si>
  <si>
    <t>{'min_lon': -94.95484351396178, 'max_lon': -94.95260814779358, 'min_lat': 29.383979566244374, 'max_lat': 29.38749517743558}</t>
  </si>
  <si>
    <t>[(-94.96199381641676, 29.421284550745984), (-94.96244927488412, 29.42313567230968), (-94.96269655717406, 29.423089512201724), (-94.9622410987067, 29.421238390638027), (-94.96199381641676, 29.421284550745984)]</t>
  </si>
  <si>
    <t>{'min_lon': -94.96360876733033, 'max_lon': -94.96107524497896, 'min_lat': 29.420274232928453, 'max_lat': 29.424084033637175}</t>
  </si>
  <si>
    <t>[(-95.00524860507896, 29.30685236457499), (-95.00468700104801, 29.306806622763254), (-95.00466457478724, 29.3070159939231), (-95.00522617881819, 29.307061735734838), (-95.00524860507896, 29.30685236457499)]</t>
  </si>
  <si>
    <t>{'min_lon': -95.00622686572024, 'max_lon': -95.00368192540365, 'min_lat': 29.30584998508073, 'max_lat': 29.307979}</t>
  </si>
  <si>
    <t>[(-94.98491521451682, 29.314112554932027), (-94.98420087536041, 29.314957797045423), (-94.98440332766367, 29.315087880712664), (-94.98511766682006, 29.31424263859927), (-94.98491521451682, 29.314112554932027)]</t>
  </si>
  <si>
    <t>{'min_lon': -94.98621273263619, 'max_lon': -94.9834641552582, 'min_lat': 29.3133165904394, 'max_lat': 29.316119587003637}</t>
  </si>
  <si>
    <t>[(-95.2568726109749, 29.191789205360337), (-95.25558574735767, 29.19287876659049), (-95.25575212570851, 29.19302852586944), (-95.25703898932572, 29.19193896463929), (-95.2568726109749, 29.191789205360337)]</t>
  </si>
  <si>
    <t>{'min_lon': -95.25786094254768, 'max_lon': -95.25456401120796, 'min_lat': 29.190766025373964, 'max_lat': 29.19386674015623}</t>
  </si>
  <si>
    <t>[(-95.05113571531564, 29.30110645747991), (-95.04987527791286, 29.30246718985778), (-95.05007349972539, 29.302606822156907), (-95.05133393712816, 29.301246089779035), (-95.05113571531564, 29.30110645747991)]</t>
  </si>
  <si>
    <t>{'min_lon': -95.05226752569807, 'max_lon': -95.04902752358504, 'min_lat': 29.300216766079803, 'max_lat': 29.3035648055933}</t>
  </si>
  <si>
    <t>[(-94.97285384465481, 29.331279486557474), (-94.97131368480856, 29.330743279661693), (-94.9712186409988, 29.330950768361614), (-94.97275880084506, 29.331486975257395), (-94.97285384465481, 29.331279486557474)]</t>
  </si>
  <si>
    <t>{'min_lon': -94.97380034372584, 'max_lon': -94.97031636864477, 'min_lat': 29.329794700330247, 'max_lat': 29.33240847980178}</t>
  </si>
  <si>
    <t>[(-94.97991706274671, 29.328870526050018), (-94.97950941851077, 29.330144783434967), (-94.9797510069048, 29.330203525702725), (-94.98015865114074, 29.328929268317776), (-94.97991706274671, 29.328870526050018)]</t>
  </si>
  <si>
    <t>{'min_lon': -94.98107155454082, 'max_lon': -94.97860020031086, 'min_lat': 29.32791867120318, 'max_lat': 29.33116544514198}</t>
  </si>
  <si>
    <t>[(-95.193219048186, 29.226582386334147), (-95.19184014853812, 29.227878063638386), (-95.19202173728402, 29.228025242122808), (-95.19340063693191, 29.22672956481857), (-95.193219048186, 29.226582386334147)]</t>
  </si>
  <si>
    <t>{'min_lon': -95.19431660387075, 'max_lon': -95.19094930303119, 'min_lat': 29.22565401069145, 'max_lat': 29.228931510861212}</t>
  </si>
  <si>
    <t>[(-95.02702835462998, 29.56740871739593), (-95.02727240659908, 29.568881265626164), (-95.02750693958906, 29.568851860367445), (-95.02726288761995, 29.567379312137213), (-95.02702835462998, 29.56740871739593)]</t>
  </si>
  <si>
    <t>{'min_lon': -95.02838602889989, 'max_lon': -95.02614610865429, 'min_lat': 29.566406651925707, 'max_lat': 29.569880173399245}</t>
  </si>
  <si>
    <t>[(-95.1676152116488, 29.234768620379604), (-95.16643282005504, 29.235835943782586), (-95.1666088344479, 29.235984422655108), (-95.16779122604166, 29.234917099252126), (-95.1676152116488, 29.234768620379604)]</t>
  </si>
  <si>
    <t>{'min_lon': -95.1687057947454, 'max_lon': -95.16552176393168, 'min_lat': 29.23382376202213, 'max_lat': 29.236889790634862}</t>
  </si>
  <si>
    <t>[(-95.05189946379953, 29.30034133285774), (-95.0515363151208, 29.300716107775738), (-95.05172761937108, 29.300857080657718), (-95.0520907680498, 29.30048230573972), (-95.05189946379953, 29.30034133285774)]</t>
  </si>
  <si>
    <t>{'min_lon': -95.05299967196505, 'max_lon': -95.05065850598375, 'min_lat': 29.29940389172993, 'max_lat': 29.301762112154485}</t>
  </si>
  <si>
    <t>[(-95.0469250034402, 29.306513760323103), (-95.0460781703504, 29.30768885526624), (-95.04628707479033, 29.30780333102632), (-95.04713390788012, 29.306628236083185), (-95.0469250034402, 29.306513760323103)]</t>
  </si>
  <si>
    <t>{'min_lon': -95.04800404858184, 'max_lon': -95.04517260180573, 'min_lat': 29.305598407022458, 'max_lat': 29.308732070417214}</t>
  </si>
  <si>
    <t>[(-94.93403535175557, 29.350508918084056), (-94.93295559090191, 29.3512478867753), (-94.9331117259147, 29.351421215259794), (-94.93419148676836, 29.350682246568546), (-94.93403535175557, 29.350508918084056)]</t>
  </si>
  <si>
    <t>{'min_lon': -94.93508170616342, 'max_lon': -94.93202010115827, 'min_lat': 29.349575391477952, 'max_lat': 29.352318912133985}</t>
  </si>
  <si>
    <t>[(-94.9838564303822, 29.31679977763451), (-94.98376140917006, 29.317104804848903), (-94.98400741192343, 29.317163066051982), (-94.98410243313558, 29.31685803883759), (-94.9838564303822, 29.31679977763451)]</t>
  </si>
  <si>
    <t>{'min_lon': -94.98497397011258, 'max_lon': -94.9828769748169, 'min_lat': 29.315823289124918, 'max_lat': 29.318127890659163}</t>
  </si>
  <si>
    <t>[(-95.16599769442333, 29.236254408610375), (-95.16436097573369, 29.237691901217353), (-95.164537881045, 29.237845273174184), (-95.16617459973466, 29.236407780567205), (-95.16599769442333, 29.236254408610375)]</t>
  </si>
  <si>
    <t>{'min_lon': -95.16705516011187, 'max_lon': -95.16345742697298, 'min_lat': 29.23535142883095, 'max_lat': 29.238783016689663}</t>
  </si>
  <si>
    <t>[(-94.97700115844579, 29.466705485569342), (-94.97777785853334, 29.468054439899976), (-94.97799593899204, 29.467959259753858), (-94.97721923890448, 29.466610305423227), (-94.97700115844579, 29.466705485569342)]</t>
  </si>
  <si>
    <t>{'min_lon': -94.9788922358123, 'max_lon': -94.97610410210758, 'min_lat': 29.46565307358287, 'max_lat': 29.469022577299658}</t>
  </si>
  <si>
    <t>[(-94.97506840964476, 29.462235513572278), (-94.97567124139037, 29.463696629187833), (-94.97590449433754, 29.463623675047618), (-94.97530166259193, 29.462162559432063), (-94.97506840964476, 29.462235513572278)]</t>
  </si>
  <si>
    <t>{'min_lon': -94.97678111825886, 'max_lon': -94.97418688815637, 'min_lat': 29.46118501409406, 'max_lat': 29.464672288863895}</t>
  </si>
  <si>
    <t>[(-94.96273756484995, 29.33177807571973), (-94.96169227373005, 29.33307852987353), (-94.96190150167122, 29.333206346283692), (-94.96294679279112, 29.33190589212989), (-94.96273756484995, 29.33177807571973)]</t>
  </si>
  <si>
    <t>{'min_lon': -94.96402204589816, 'max_lon': -94.9609370491629, 'min_lat': 29.330929401284436, 'max_lat': 29.33420670601774}</t>
  </si>
  <si>
    <t>[(-95.1652889442864, 29.236866930107745), (-95.16196472190326, 29.239838785851134), (-95.16214498912929, 29.239992319756404), (-95.16546921151244, 29.23702046401301), (-95.1652889442864, 29.236866930107745)]</t>
  </si>
  <si>
    <t>{'min_lon': -95.16639957466062, 'max_lon': -95.1610466064219, 'min_lat': 29.235949426664046, 'max_lat': 29.240892812392428}</t>
  </si>
  <si>
    <t>[(-94.964227686426, 29.43093504480806), (-94.96456921536314, 29.43241566013977), (-94.96480730990466, 29.43237400067768), (-94.96446578096752, 29.430893385345964), (-94.964227686426, 29.43093504480806)]</t>
  </si>
  <si>
    <t>{'min_lon': -94.96568828106598, 'max_lon': -94.96333803275381, 'min_lat': 29.429900117913753, 'max_lat': 29.43340391946066}</t>
  </si>
  <si>
    <t>[(-94.96795300045859, 29.329475118441643), (-94.96690033779093, 29.33018378108084), (-94.96705652139507, 29.33036011313373), (-94.96810918406273, 29.32965145049453), (-94.96795300045859, 29.329475118441643)]</t>
  </si>
  <si>
    <t>{'min_lon': -94.96922425585332, 'max_lon': -94.96614958359245, 'min_lat': 29.328617150469885, 'max_lat': 29.331489730554082}</t>
  </si>
  <si>
    <t>[(-95.18524795253396, 29.234132716216486), (-95.18366711763068, 29.235632362100713), (-95.18385580761084, 29.235783823276105), (-95.18543664251412, 29.23428417739188), (-95.18524795253396, 29.234132716216486)]</t>
  </si>
  <si>
    <t>{'min_lon': -95.18633691189152, 'max_lon': -95.18275049828203, 'min_lat': 29.233200074151, 'max_lat': 29.236686146714078}</t>
  </si>
  <si>
    <t>[(-94.96308829218512, 29.426289881367886), (-94.96354035102088, 29.428210591332196), (-94.96378166389229, 29.428167505890634), (-94.96332960505653, 29.426246795926325), (-94.96308829218512, 29.426289881367886)]</t>
  </si>
  <si>
    <t>{'min_lon': -94.96471181256969, 'max_lon': -94.96218716816257, 'min_lat': 29.425259349248705, 'max_lat': 29.429173806468018}</t>
  </si>
  <si>
    <t>[(-95.02593774408595, 29.560304070757045), (-95.02617802474646, 29.561822578030874), (-95.02641632391155, 29.5617940485626), (-95.02617604325104, 29.56027554128877), (-95.02593774408595, 29.560304070757045)]</t>
  </si>
  <si>
    <t>{'min_lon': -95.02730352271593, 'max_lon': -95.02505917444391, 'min_lat': 29.559297381928282, 'max_lat': 29.562816704443218}</t>
  </si>
  <si>
    <t>[(-94.96150858617122, 29.41926948342365), (-94.96192237400577, 29.421013115557823), (-94.96217513691465, 29.420967604818298), (-94.9617613490801, 29.419223972684126), (-94.96150858617122, 29.41926948342365)]</t>
  </si>
  <si>
    <t>{'min_lon': -94.96308184506275, 'max_lon': -94.96063346694588, 'min_lat': 29.418223803223828, 'max_lat': 29.42198627321332}</t>
  </si>
  <si>
    <t>[(-94.93487380259377, 29.349990467910256), (-94.93337003916302, 29.351010766669983), (-94.93352034810185, 29.35117907599073), (-94.9350241115326, 29.350158777231), (-94.93487380259377, 29.349990467910256)]</t>
  </si>
  <si>
    <t>{'min_lon': -94.93594477936132, 'max_lon': -94.93247386265335, 'min_lat': 29.349093214232504, 'max_lat': 29.35207352699707}</t>
  </si>
  <si>
    <t>[(-95.2337289131073, 29.20291159858462), (-95.2318733256028, 29.203784979791934), (-95.231992884839, 29.203978525062496), (-95.2338484723435, 29.203105143855183), (-95.2337289131073, 29.20291159858462)]</t>
  </si>
  <si>
    <t>{'min_lon': -95.2347788520361, 'max_lon': -95.23092232607847, 'min_lat': 29.201974573981946, 'max_lat': 29.204898911918797}</t>
  </si>
  <si>
    <t>[(-95.08530573802933, 29.27995966248684), (-95.08391503247125, 29.28002419176825), (-95.08392775760399, 29.28023283863006), (-95.08531846316207, 29.28016830934865), (-95.08530573802933, 29.27995966248684)]</t>
  </si>
  <si>
    <t>{'min_lon': -95.08628082035064, 'max_lon': -95.0829557512617, 'min_lat': 29.27904432116205, 'max_lat': 29.281160251870592}</t>
  </si>
  <si>
    <t>[(-94.94343583897266, 29.34465025343932), (-94.94144762643346, 29.345430385273175), (-94.9415506950623, 29.345629975200808), (-94.9435389076015, 29.34484984336695), (-94.94343583897266, 29.34465025343932)]</t>
  </si>
  <si>
    <t>{'min_lon': -94.94446222067755, 'max_lon': -94.94048505852675, 'min_lat': 29.343769155738464, 'max_lat': 29.346577296852853}</t>
  </si>
  <si>
    <t>[(-95.15697485235974, 29.244345942282138), (-95.15502497760946, 29.246125634854746), (-95.15521090756096, 29.246280722764112), (-95.15716078231124, 29.2445010301915), (-95.15697485235974, 29.244345942282138)]</t>
  </si>
  <si>
    <t>{'min_lon': -95.15804325380549, 'max_lon': -95.15409669160955, 'min_lat': 29.2433920811533, 'max_lat': 29.247193000000003}</t>
  </si>
  <si>
    <t>[(-95.00550241553404, 29.30680771481461), (-95.00483273061226, 29.306934063559034), (-95.00488261142145, 29.30713510056615), (-95.00555229634321, 29.307008751821726), (-95.00550241553404, 29.30680771481461)]</t>
  </si>
  <si>
    <t>{'min_lon': -95.00649583831462, 'max_lon': -95.00387032925023, 'min_lat': 29.30585748129213, 'max_lat': 29.308020168303393}</t>
  </si>
  <si>
    <t>[(-94.94378560181401, 29.3444969539072), (-94.94216223563753, 29.345175242971298), (-94.94226793416375, 29.345367459230545), (-94.94389130034025, 29.344689170166443), (-94.94378560181401, 29.3444969539072)]</t>
  </si>
  <si>
    <t>{'min_lon': -94.944826, 'max_lon': -94.94124318403672, 'min_lat': 29.343567, 'max_lat': 29.346263766131184}</t>
  </si>
  <si>
    <t>[(-95.172035566847, 29.23090685366902), (-95.17084649952767, 29.23180536404401), (-95.17100786564905, 29.23196798623983), (-95.17219693296836, 29.23106947586484), (-95.172035566847, 29.23090685366902)]</t>
  </si>
  <si>
    <t>{'min_lon': -95.17320458233591, 'max_lon': -95.16997906608779, 'min_lat': 29.230016, 'max_lat': 29.232933409390586}</t>
  </si>
  <si>
    <t>[(-95.04501432592477, 29.31014912096586), (-95.04432667570507, 29.312171787054552), (-95.04456956450343, 29.31223457228248), (-95.04525721472314, 29.31021190619379), (-95.04501432592477, 29.31014912096586)]</t>
  </si>
  <si>
    <t>{'min_lon': -95.04617166359706, 'max_lon': -95.0434078494368, 'min_lat': 29.30921361105058, 'max_lat': 29.3132027132807}</t>
  </si>
  <si>
    <t>[(-95.05232911081042, 29.299956193058065), (-95.05111729254938, 29.301202409281537), (-95.0513088301048, 29.30134405211057), (-95.05252064836584, 29.300097835887097), (-95.05232911081042, 29.299956193058065)]</t>
  </si>
  <si>
    <t>{'min_lon': -95.05339270497792, 'max_lon': -95.05018888541451, 'min_lat': 29.299000109992807, 'max_lat': 29.30227137417578}</t>
  </si>
  <si>
    <t>[(-95.21256204475685, 29.211465321557434), (-95.21062998009664, 29.21057484461441), (-95.21051641238417, 29.21076256462856), (-95.21244847704438, 29.211653041571584), (-95.21256204475685, 29.211465321557434)]</t>
  </si>
  <si>
    <t>{'min_lon': -95.21350994861076, 'max_lon': -95.20959269659289, 'min_lat': 29.209672411527464, 'max_lat': 29.212566939127687}</t>
  </si>
  <si>
    <t>[(-94.94915666147617, 29.36734107069832), (-94.94958274548377, 29.369059380909487), (-94.94983339330288, 29.369012176916662), (-94.94940730929527, 29.367293866705495), (-94.94915666147617, 29.36734107069832)]</t>
  </si>
  <si>
    <t>{'min_lon': -94.95071056077894, 'max_lon': -94.94826257647499, 'min_lat': 29.366321960014968, 'max_lat': 29.370036383310484}</t>
  </si>
  <si>
    <t>[(-95.22242198093547, 29.20824937530197), (-95.22067594651674, 29.209066070567328), (-95.22079141000644, 29.209254138300533), (-95.22253744442517, 29.208437443035177), (-95.22242198093547, 29.20824937530197)]</t>
  </si>
  <si>
    <t>{'min_lon': -95.22349288544851, 'max_lon': -95.2197242781446, 'min_lat': 29.20733219740547, 'max_lat': 29.210158179317883}</t>
  </si>
  <si>
    <t>[(-95.04177047024672, 29.31328180724735), (-95.03684561123616, 29.31197519289352), (-95.03677114878079, 29.312188584479145), (-95.04169600779134, 29.313495198832975), (-95.04177047024672, 29.31328180724735)]</t>
  </si>
  <si>
    <t>{'min_lon': -95.04268662333263, 'max_lon': -95.03580653750521, 'min_lat': 29.311039339964225, 'max_lat': 29.31444007048169}</t>
  </si>
  <si>
    <t>[(-94.99365803403101, 29.31111630662863), (-94.99173373585754, 29.311812520498766), (-94.99182565693901, 29.312005694388912), (-94.9937499551125, 29.311309480518776), (-94.99365803403101, 29.31111630662863)]</t>
  </si>
  <si>
    <t>{'min_lon': -94.99466565433117, 'max_lon': -94.99078584609818, 'min_lat': 29.310217119895217, 'max_lat': 29.31290232139338}</t>
  </si>
  <si>
    <t>[(-95.10935171338569, 29.27901496387732), (-95.10683277004186, 29.279075088187636), (-95.1068393036768, 29.27928334653175), (-95.10935824702064, 29.279223222221432), (-95.10935171338569, 29.27901496387732)]</t>
  </si>
  <si>
    <t>{'min_lon': -95.11031652590975, 'max_lon': -95.1058741852231, 'min_lat': 29.27810972477271, 'max_lat': 29.28019384832271}</t>
  </si>
  <si>
    <t>[(-95.07995736959985, 29.280277995055627), (-95.07954291410739, 29.280296129910763), (-95.07955468991857, 29.280500879659485), (-95.07996914541104, 29.28048274480435), (-95.07995736959985, 29.280277995055627)]</t>
  </si>
  <si>
    <t>{'min_lon': -95.0809545214831, 'max_lon': -95.0785947424038, 'min_lat': 29.27937858074861, 'max_lat': 29.281399821790295}</t>
  </si>
  <si>
    <t>[(-95.21033333892598, 29.21078691022516), (-95.20882479989461, 29.212179453254944), (-95.20898503673821, 29.212311693466162), (-95.21049357576958, 29.210919150436375), (-95.21033333892598, 29.21078691022516)]</t>
  </si>
  <si>
    <t>{'min_lon': -95.21140733081546, 'max_lon': -95.20791196933715, 'min_lat': 29.20984565688022, 'max_lat': 29.213218805033634}</t>
  </si>
  <si>
    <t>[(-95.19335149129051, 29.22650225347814), (-95.19185013328948, 29.227924973240484), (-95.19201645764804, 29.22805864524372), (-95.19351781564907, 29.22663592548138), (-95.19335149129051, 29.22650225347814)]</t>
  </si>
  <si>
    <t>{'min_lon': -95.19444616223325, 'max_lon': -95.19091173488242, 'min_lat': 29.22558183776675, 'max_lat': 29.228977102912708}</t>
  </si>
  <si>
    <t>[(-95.02866356170188, 29.57728906138998), (-95.02882744368746, 29.57905275433615), (-95.02907027646428, 29.579035688105197), (-95.02890639447871, 29.577271995159027), (-95.02866356170188, 29.57728906138998)]</t>
  </si>
  <si>
    <t>{'min_lon': -95.02997081523526, 'max_lon': -95.02777917690305, 'min_lat': 29.576271335784032, 'max_lat': 29.580056891411438}</t>
  </si>
  <si>
    <t>[(-95.12752745042374, 29.266032552766504), (-95.12640708331531, 29.267130104477438), (-95.12659563205501, 29.267276573117307), (-95.12771599916344, 29.266179021406376), (-95.12752745042374, 29.266032552766504)]</t>
  </si>
  <si>
    <t>{'min_lon': -95.12861355596789, 'max_lon': -95.12549013084443, 'min_lat': 29.26508359792306, 'max_lat': 29.26817786915556}</t>
  </si>
  <si>
    <t>[(-94.99917831241714, 29.30910665475544), (-94.99781708994605, 29.30959645329031), (-94.997912779722, 29.309798661436293), (-94.99927400219309, 29.30930886290142), (-94.99917831241714, 29.30910665475544)]</t>
  </si>
  <si>
    <t>{'min_lon': -95.00022494569414, 'max_lon': -94.99688810542766, 'min_lat': 29.308188607029013, 'max_lat': 29.310729768371704}</t>
  </si>
  <si>
    <t>[(-94.9954519634614, 29.31045563590618), (-94.99496407600853, 29.310636894749212), (-94.99505844746406, 29.31083003486164), (-94.99554633491694, 29.31064877601861), (-94.9954519634614, 29.31045563590618)]</t>
  </si>
  <si>
    <t>{'min_lon': -94.99650195332494, 'max_lon': -94.9940420160187, 'min_lat': 29.309562299639403, 'max_lat': 29.31172971118777}</t>
  </si>
  <si>
    <t>[(-95.16337616750225, 29.23856668874087), (-95.16229797093045, 29.23953881392482), (-95.16247520818551, 29.23968848916162), (-95.16355340475732, 29.23871636397767), (-95.16337616750225, 29.23856668874087)]</t>
  </si>
  <si>
    <t>{'min_lon': -95.16444929043601, 'max_lon': -95.16137553071287, 'min_lat': 29.23761488162213, 'max_lat': 29.240639086796456}</t>
  </si>
  <si>
    <t>[(-95.18369877192558, 29.235603944743335), (-95.1821104175611, 29.237103147300267), (-95.18229874026046, 29.237255073242025), (-95.18388709462495, 29.235755870685093), (-95.18369877192558, 29.235603944743335)]</t>
  </si>
  <si>
    <t>{'min_lon': -95.18479888945055, 'max_lon': -95.18121414753432, 'min_lat': 29.234664108738116, 'max_lat': 29.238170331938267}</t>
  </si>
  <si>
    <t>[(-95.11116895740429, 29.27894441417515), (-95.11023334641379, 29.278967843170072), (-95.11024003157657, 29.279170954286645), (-95.11117564256706, 29.279147525291723), (-95.11116895740429, 29.27894441417515)]</t>
  </si>
  <si>
    <t>{'min_lon': -95.11214664536492, 'max_lon': -95.10925254419683, 'min_lat': 29.278030124204612, 'max_lat': 29.28008588831738}</t>
  </si>
  <si>
    <t>[(-95.19333733345267, 29.226474703783868), (-95.19184677665824, 29.227896204132318), (-95.1920320420175, 29.22804415434849), (-95.19352259881194, 29.226622654000042), (-95.19333733345267, 29.226474703783868)]</t>
  </si>
  <si>
    <t>{'min_lon': -95.19445087308647, 'max_lon': -95.19094700928596, 'min_lat': 29.225552273357334, 'max_lat': 29.228977802760024}</t>
  </si>
  <si>
    <t>[(-95.17583423834435, 29.233097159076213), (-95.17541646494399, 29.232856986467944), (-95.17528021585906, 29.23303746336039), (-95.17569798925942, 29.23327763596866), (-95.17583423834435, 29.233097159076213)]</t>
  </si>
  <si>
    <t>{'min_lon': -95.17675177643446, 'max_lon': -95.17436086008061, 'min_lat': 29.231939430040303, 'max_lat': 29.234172269769306}</t>
  </si>
  <si>
    <t>[(-94.96947610943086, 29.449503855382066), (-94.970310625914, 29.451468976791613), (-94.97055011159587, 29.45139186103358), (-94.96971559511275, 29.449426739624037), (-94.96947610943086, 29.449503855382066)]</t>
  </si>
  <si>
    <t>{'min_lon': -94.97146612490268, 'max_lon': -94.9685625467712, 'min_lat': 29.44848332787292, 'max_lat': 29.452431889862282}</t>
  </si>
  <si>
    <t>[(-94.96151806666235, 29.419320907324717), (-94.96198723349738, 29.421284773270266), (-94.96223467840589, 29.42123992247075), (-94.96176551157085, 29.419276056525202), (-94.96151806666235, 29.419320907324717)]</t>
  </si>
  <si>
    <t>{'min_lon': -94.9631384778222, 'max_lon': -94.96061753838153, 'min_lat': 29.418284922716847, 'max_lat': 29.422274232928455}</t>
  </si>
  <si>
    <t>[(-94.94343614626172, 29.34463916747517), (-94.94143436866207, 29.345420717126153), (-94.941533429897, 29.345613505352105), (-94.94353520749665, 29.34483195570112), (-94.94343614626172, 29.34463916747517)]</t>
  </si>
  <si>
    <t>{'min_lon': -94.94445805434704, 'max_lon': -94.94048505852675, 'min_lat': 29.34374897312186, 'max_lat': 29.34654962721072}</t>
  </si>
  <si>
    <t>[(-94.9679847685495, 29.329553660416696), (-94.96633533198775, 29.330842998928055), (-94.96650481761645, 29.331007794448034), (-94.9681542541782, 29.329718455936675), (-94.9679847685495, 29.329553660416696)]</t>
  </si>
  <si>
    <t>{'min_lon': -94.96922418326297, 'max_lon': -94.9655148070609, 'min_lat': 29.328617150469885, 'max_lat': 29.3320248812722}</t>
  </si>
  <si>
    <t>[(-94.95888858170206, 29.408468138195975), (-94.95928864609523, 29.41016844991189), (-94.95953050403796, 29.410125265023986), (-94.95913043964478, 29.40842495330807), (-94.95888858170206, 29.408468138195975)]</t>
  </si>
  <si>
    <t>{'min_lon': -94.96041590256445, 'max_lon': -94.95799652063035, 'min_lat': 29.407432842836496, 'max_lat': 29.411157070764826}</t>
  </si>
  <si>
    <t>[(-94.94914442614487, 29.367359641846654), (-94.94957277118087, 29.369054450689884), (-94.94981143848103, 29.369008637864162), (-94.94938309344504, 29.367313829020933), (-94.94914442614487, 29.367359641846654)]</t>
  </si>
  <si>
    <t>[(-95.13508599198119, 29.2590594981972), (-95.13373439321703, 29.260278171897486), (-95.13391585580241, 29.260431348212634), (-95.13526745456657, 29.259212674512348), (-95.13508599198119, 29.2590594981972)]</t>
  </si>
  <si>
    <t>{'min_lon': -95.13614983810885, 'max_lon': -95.13280996266855, 'min_lat': 29.258142075194648, 'max_lat': 29.261340746284098}</t>
  </si>
  <si>
    <t>[(-94.95454829940692, 29.389388857481016), (-94.954991628939, 29.391448483453093), (-94.95524074965327, 29.39140777548395), (-94.9547974201212, 29.38934814951187), (-94.95454829940692, 29.389388857481016)]</t>
  </si>
  <si>
    <t>{'min_lon': -94.95614509181392, 'max_lon': -94.95363855267962, 'min_lat': 29.38840556592557, 'max_lat': 29.392440691098095}</t>
  </si>
  <si>
    <t>[(-95.05234033554287, 29.300044166707664), (-95.04991945456227, 29.302521980048372), (-95.05011402098336, 29.302666545028682), (-95.05253490196395, 29.300188731687978), (-95.05234033554287, 29.300044166707664)]</t>
  </si>
  <si>
    <t>{'min_lon': -95.05347768486969, 'max_lon': -95.04903969615461, 'min_lat': 29.29912139814142, 'max_lat': 29.3036077680068}</t>
  </si>
  <si>
    <t>[(-95.12723318623237, 29.266329811402628), (-95.1261789210304, 29.267373810436688), (-95.12636946532746, 29.267520240056815), (-95.12742373052943, 29.266476241022755), (-95.12723318623237, 29.266329811402628)]</t>
  </si>
  <si>
    <t>{'min_lon': -95.12830900078737, 'max_lon': -95.12527469763496, 'min_lat': 29.265417639749217, 'max_lat': 29.268420592443217}</t>
  </si>
  <si>
    <t>[(-94.9606672178376, 29.415731147405314), (-94.96140791504101, 29.418773067172843), (-94.96165585348447, 29.418727259405006), (-94.96091515628106, 29.415685339637477), (-94.9606672178376, 29.415731147405314)]</t>
  </si>
  <si>
    <t>{'min_lon': -94.96258539094322, 'max_lon': -94.95976545297006, 'min_lat': 29.41471002402111, 'max_lat': 29.419741109288076}</t>
  </si>
  <si>
    <t>[(-95.04447444060592, 29.311708670917294), (-95.04424005903562, 29.312367999779795), (-95.0444775321347, 29.312432184984612), (-95.04471191370502, 29.311772856122108), (-95.04447444060592, 29.311708670917294)]</t>
  </si>
  <si>
    <t>{'min_lon': -95.0456438488925, 'max_lon': -95.04332699999998, 'min_lat': 29.310770677103083, 'max_lat': 29.313397822521022}</t>
  </si>
  <si>
    <t>[(-94.96196788246864, 29.421309801542698), (-94.96238285306511, 29.423053255179493), (-94.96262102565731, 29.423010246227793), (-94.96220605506085, 29.421266792591), (-94.96196788246864, 29.421309801542698)]</t>
  </si>
  <si>
    <t>{'min_lon': -94.9634978023781, 'max_lon': -94.96107524497896, 'min_lat': 29.420274232928453, 'max_lat': 29.424039610701442}</t>
  </si>
  <si>
    <t>[(-95.19946295552421, 29.22067928265026), (-95.19745496570093, 29.222582544658053), (-95.19764297175068, 29.22273362281155), (-95.19965096157397, 29.220830360803756), (-95.19946295552421, 29.22067928265026)]</t>
  </si>
  <si>
    <t>{'min_lon': -95.20055650060533, 'max_lon': -95.19656728360107, 'min_lat': 29.219766927524663, 'max_lat': 29.22365792916647}</t>
  </si>
  <si>
    <t>[(-94.96368010566488, 29.428570642322036), (-94.96409052152968, 29.43033813441426), (-94.96432743814489, 29.43029640329401), (-94.96391702228009, 29.428528911201784), (-94.96368010566488, 29.428570642322036)]</t>
  </si>
  <si>
    <t>{'min_lon': -94.96520509439954, 'max_lon': -94.96279981031547, 'min_lat': 29.42755683610416, 'max_lat': 29.43132556639717}</t>
  </si>
  <si>
    <t>[(-95.23963304730133, 29.200189644747034), (-95.23759160484731, 29.2011439965545), (-95.23770619509487, 29.20133077243984), (-95.23974763754887, 29.200376420632374), (-95.23963304730133, 29.200189644747034)]</t>
  </si>
  <si>
    <t>{'min_lon': -95.24068249466616, 'max_lon': -95.23664152636154, 'min_lat': 29.199283480579933, 'max_lat': 29.20223923681923}</t>
  </si>
  <si>
    <t>[(-94.98235697297173, 29.321234510388226), (-94.98195893350145, 29.322458157954244), (-94.98219979189666, 29.322517716954103), (-94.98259783136695, 29.32129406938808), (-94.98235697297173, 29.321234510388226)]</t>
  </si>
  <si>
    <t>{'min_lon': -94.98352379595393, 'max_lon': -94.98103796112467, 'min_lat': 29.32029409859099, 'max_lat': 29.3234489434801}</t>
  </si>
  <si>
    <t>[(-95.18374984875312, 29.235603036024305), (-95.18204699730774, 29.237108282015885), (-95.18220352150426, 29.237243114034644), (-95.18390637294965, 29.235737868043064), (-95.18374984875312, 29.235603036024305)]</t>
  </si>
  <si>
    <t>{'min_lon': -95.18478523555612, 'max_lon': -95.18109354572324, 'min_lat': 29.23463085269789, 'max_lat': 29.238182177473636}</t>
  </si>
  <si>
    <t>[(-95.14849054071165, 29.249844948018634), (-95.14736985739745, 29.250482680330286), (-95.14750293802541, 29.250660706589983), (-95.1486236213396, 29.250022974278327), (-95.14849054071165, 29.249844948018634)]</t>
  </si>
  <si>
    <t>{'min_lon': -95.14952578356576, 'max_lon': -95.14647046509394, 'min_lat': 29.248932127314266, 'max_lat': 29.251575366269655}</t>
  </si>
  <si>
    <t>[(-94.98095085390487, 29.473447960839316), (-94.98190203727981, 29.475073024203915), (-94.98211979211719, 29.474976424376035), (-94.98116860874225, 29.473351361011435), (-94.98095085390487, 29.473447960839316)]</t>
  </si>
  <si>
    <t>{'min_lon': -94.98302114007936, 'max_lon': -94.98005980483025, 'min_lat': 29.472392097476007, 'max_lat': 29.47603858236329}</t>
  </si>
  <si>
    <t>[(-95.05114718107325, 29.301138975954764), (-95.0498852771385, 29.302480756385087), (-95.05007764141233, 29.302618336303613), (-95.05133954534708, 29.30127655587329), (-95.05114718107325, 29.301138975954764)]</t>
  </si>
  <si>
    <t>{'min_lon': -95.05226752569807, 'max_lon': -95.04903156990787, 'min_lat': 29.300238654708938, 'max_lat': 29.3035648055933}</t>
  </si>
  <si>
    <t>[(-95.13737811853528, 29.2569875153255), (-95.1363323763255, 29.257956952808357), (-95.13651744284495, 29.258108900965095), (-95.13756318505473, 29.257139463482236), (-95.13737811853528, 29.2569875153255)]</t>
  </si>
  <si>
    <t>{'min_lon': -95.13846402154266, 'max_lon': -95.13544058317243, 'min_lat': 29.256071240145193, 'max_lat': 29.259038066940786}</t>
  </si>
  <si>
    <t>[(-95.15621941364823, 29.245065942713932), (-95.15502525104563, 29.24614680393478), (-95.15520936392657, 29.246301664715748), (-95.15640352652916, 29.2452208034949), (-95.15621941364823, 29.245065942713932)]</t>
  </si>
  <si>
    <t>{'min_lon': -95.15728209723396, 'max_lon': -95.15409522922904, 'min_lat': 29.244126630942336, 'max_lat': 29.247193000000003}</t>
  </si>
  <si>
    <t>[(-94.97501323608246, 29.46187429723297), (-94.97558574215083, 29.46371593567092), (-94.9758191020011, 29.463660941752853), (-94.97524659593273, 29.461819303314904), (-94.97501323608246, 29.46187429723297)]</t>
  </si>
  <si>
    <t>{'min_lon': -94.97677285499933, 'max_lon': -94.97418207772586, 'min_lat': 29.460812260824536, 'max_lat': 29.46468779071264}</t>
  </si>
  <si>
    <t>[(-94.93089065235266, 29.35614420560073), (-94.93023685375687, 29.35793917030809), (-94.93047559022229, 29.3580052278026), (-94.93112938881808, 29.356210263095242), (-94.93089065235266, 29.35614420560073)]</t>
  </si>
  <si>
    <t>{'min_lon': -94.93226882271728, 'max_lon': -94.92952299999999, 'min_lat': 29.35526691357568, 'max_lat': 29.35901970064233}</t>
  </si>
  <si>
    <t>[(-94.97159001847747, 29.45471728685663), (-94.97236051844027, 29.456462378371313), (-94.97259418791403, 29.4563841560369), (-94.97182368795121, 29.454639064522222), (-94.97159001847747, 29.45471728685663)]</t>
  </si>
  <si>
    <t>{'min_lon': -94.97346472675676, 'max_lon': -94.97070672028991, 'min_lat': 29.453696320704076, 'max_lat': 29.457421453513508}</t>
  </si>
  <si>
    <t>[(-94.97159293189512, 29.45472904029926), (-94.97235932404202, 29.456475466327163), (-94.97259284084816, 29.456397771273743), (-94.97182644870128, 29.454651345245843), (-94.97159293189512, 29.45472904029926)]</t>
  </si>
  <si>
    <t>[(-95.00096634116157, 29.308284607370087), (-94.9994097408382, 29.30885976180421), (-94.99950294676535, 29.309051568800523), (-95.00105954708872, 29.3084764143664), (-95.00096634116157, 29.308284607370087)]</t>
  </si>
  <si>
    <t>{'min_lon': -95.00199753402038, 'max_lon': -94.99847611092561, 'min_lat': 29.30738316309287, 'max_lat': 29.309939960016912}</t>
  </si>
  <si>
    <t>[(-94.97887910924428, 29.332094199156952), (-94.97848095162284, 29.333341968321147), (-94.97872379144586, 29.333400861320722), (-94.97912194906729, 29.332153092156528), (-94.97887910924428, 29.332094199156952)]</t>
  </si>
  <si>
    <t>{'min_lon': -94.97999945538601, 'max_lon': -94.97760185762917, 'min_lat': 29.331153985358984, 'max_lat': 29.33438994783414}</t>
  </si>
  <si>
    <t>[(-94.9651719028101, 29.434978517494528), (-94.96560771467499, 29.43683358945253), (-94.96584641756826, 29.436791055216002), (-94.96541060570337, 29.434935983258), (-94.9651719028101, 29.434978517494528)]</t>
  </si>
  <si>
    <t>{'min_lon': -94.96672562170991, 'max_lon': -94.96428281856392, 'min_lat': 29.433966183537635, 'max_lat': 29.437821748073194}</t>
  </si>
  <si>
    <t>[(-94.93299727375398, 29.36061519161846), (-94.9330043882768, 29.362514186452483), (-94.93325241485267, 29.362513480626237), (-94.93324530032986, 29.36061448579222), (-94.93299727375398, 29.36061519161846)]</t>
  </si>
  <si>
    <t>{'min_lon': -94.93418500000001, 'max_lon': -94.932115, 'min_lat': 29.359630330742462, 'max_lat': 29.36349230290122}</t>
  </si>
  <si>
    <t>[(-94.95831010372005, 29.336618195096197), (-94.95637507961219, 29.338200196113725), (-94.9565470598422, 29.338360056679324), (-94.95848208395005, 29.3367780556618), (-94.95831010372005, 29.336618195096197)]</t>
  </si>
  <si>
    <t>{'min_lon': -94.95934475421706, 'max_lon': -94.955401709947, 'min_lat': 29.335653672270265, 'max_lat': 29.339229886911426}</t>
  </si>
  <si>
    <t>[(-95.16595935621548, 29.236280181027936), (-95.16434996656496, 29.23770588120605), (-95.164531459711, 29.23786188310847), (-95.16614084936153, 29.236436182930355), (-95.16595935621548, 29.236280181027936)]</t>
  </si>
  <si>
    <t>{'min_lon': -95.16703057116906, 'max_lon': -95.16342159042878, 'min_lat': 29.23535142883095, 'max_lat': 29.238782848289173}</t>
  </si>
  <si>
    <t>[(-95.18369138532698, 29.23558664411087), (-95.18203892131898, 29.23710273986687), (-95.18221526248927, 29.23724909278974), (-95.18386772649727, 29.23573299703374), (-95.18369138532698, 29.23558664411087)]</t>
  </si>
  <si>
    <t>{'min_lon': -95.18472986565672, 'max_lon': -95.18110678975108, 'min_lat': 29.23465206348312, 'max_lat': 29.238153}</t>
  </si>
  <si>
    <t>[(-95.18375453399452, 29.235548991497925), (-95.18203263071958, 29.237130441120208), (-95.18221431553128, 29.23728107210124), (-95.18393621880622, 29.235699622478958), (-95.18375453399452, 29.235548991497925)]</t>
  </si>
  <si>
    <t>{'min_lon': -95.18484701726369, 'max_lon': -95.18110678975108, 'min_lat': 29.234626055398003, 'max_lat': 29.238182177473636}</t>
  </si>
  <si>
    <t>[(-94.97730557161616, 29.33273427353886), (-94.97491320396104, 29.331903948856095), (-94.97482862940096, 29.33208915095316), (-94.97722099705608, 29.332919475635926), (-94.97730557161616, 29.33273427353886)]</t>
  </si>
  <si>
    <t>{'min_lon': -94.97827323383781, 'max_lon': -94.97388589941008, 'min_lat': 29.330965699782656, 'max_lat': 29.33382783620599}</t>
  </si>
  <si>
    <t>[(-95.126155268461, 29.267444217931935), (-95.1243949153754, 29.269233938550748), (-95.12458375033108, 29.269375279266487), (-95.12634410341668, 29.267585558647674), (-95.126155268461, 29.267444217931935)]</t>
  </si>
  <si>
    <t>{'min_lon': -95.1272171776052, 'max_lon': -95.12348977575526, 'min_lat': 29.2665418796704, 'max_lat': 29.270322320455985}</t>
  </si>
  <si>
    <t>[(-94.95257741640064, 29.38064316653999), (-94.95330927890407, 29.383594004721193), (-94.95355090340931, 29.38354850303948), (-94.95281904090588, 29.38059766485828), (-94.95257741640064, 29.38064316653999)]</t>
  </si>
  <si>
    <t>{'min_lon': -94.95446752771055, 'max_lon': -94.9516354117961, 'min_lat': 29.37964276525588, 'max_lat': 29.38455316184655}</t>
  </si>
  <si>
    <t>[(-94.93089603596722, 29.356165287002447), (-94.93024751105196, 29.357922290740998), (-94.93048920066057, 29.357990059139162), (-94.93113772557584, 29.356233055400615), (-94.93089603596722, 29.356165287002447)]</t>
  </si>
  <si>
    <t>{'min_lon': -94.93226882271728, 'max_lon': -94.929542, 'min_lat': 29.355300382962046, 'max_lat': 29.358987673794463}</t>
  </si>
  <si>
    <t>[(-94.93169471708877, 29.352051746939562), (-94.92971397120009, 29.35346641499185), (-94.92987629454959, 29.353639080857857), (-94.93185704043827, 29.35222441280557), (-94.93169471708877, 29.352051746939562)]</t>
  </si>
  <si>
    <t>{'min_lon': -94.9328025328168, 'max_lon': -94.92878569333685, 'min_lat': 29.35119354111862, 'max_lat': 29.354646330605988}</t>
  </si>
  <si>
    <t>[(-95.1093801962981, 29.279022763068188), (-95.1068323788451, 29.279078707608598), (-95.10683835220561, 29.279285678141925), (-95.10938616965862, 29.279229733601515), (-95.1093801962981, 29.279022763068188)]</t>
  </si>
  <si>
    <t>{'min_lon': -95.11037291710257, 'max_lon': -95.1058741852231, 'min_lat': 29.27812379494198, 'max_lat': 29.28019384832271}</t>
  </si>
  <si>
    <t>[(-94.94375042141209, 29.344526267842923), (-94.94128705761655, 29.345563914334658), (-94.94139123690391, 29.345751836575875), (-94.94385460069947, 29.34471419008414), (-94.94375042141209, 29.344526267842923)]</t>
  </si>
  <si>
    <t>{'min_lon': -94.94478399269538, 'max_lon': -94.94033600309791, 'min_lat': 29.34360159253214, 'max_lat': 29.346661522000307}</t>
  </si>
  <si>
    <t>[(-94.96313578223425, 29.42622931139884), (-94.96358414478051, 29.428173091316435), (-94.9638230830639, 29.428131280839516), (-94.96337472051765, 29.42618750092192), (-94.96313578223425, 29.42622931139884)]</t>
  </si>
  <si>
    <t>{'min_lon': -94.96471181256969, 'max_lon': -94.9622628280259, 'min_lat': 29.42521445223316, 'max_lat': 29.429158325250842}</t>
  </si>
  <si>
    <t>[(-95.06434141365378, 29.287563809942753), (-95.06301978791673, 29.28884984912051), (-95.06320962626074, 29.28899825117345), (-95.06453125199779, 29.287712211995697), (-95.06434141365378, 29.287563809942753)]</t>
  </si>
  <si>
    <t>{'min_lon': -95.06540939774713, 'max_lon': -95.06210569404367, 'min_lat': 29.28661085856452, 'max_lat': 29.28994112299465}</t>
  </si>
  <si>
    <t>[(-94.98787952991465, 29.312978122748607), (-94.98537297366475, 29.313861257912304), (-94.98546472576578, 29.31405925246725), (-94.98797128201569, 29.313176117303552), (-94.98787952991465, 29.312978122748607)]</t>
  </si>
  <si>
    <t>{'min_lon': -94.98888871338055, 'max_lon': -94.9844059244977, 'min_lat': 29.312051737175583, 'max_lat': 29.314980661234223}</t>
  </si>
  <si>
    <t>[(-95.19752324736065, 29.222514497963072), (-95.19525814065068, 29.224639168916006), (-95.19544550575694, 29.224791306342674), (-95.1977106124669, 29.22266663538974), (-95.19752324736065, 29.222514497963072)]</t>
  </si>
  <si>
    <t>{'min_lon': -95.198633544386, 'max_lon': -95.19435063257409, 'min_lat': 29.221590430522088, 'max_lat': 29.225737179767407}</t>
  </si>
  <si>
    <t>[(-94.93136986781882, 29.352002648352816), (-94.92979340770724, 29.35368868125808), (-94.92998396038533, 29.35382403858321), (-94.93156042049691, 29.352138005677944), (-94.93136986781882, 29.352002648352816)]</t>
  </si>
  <si>
    <t>{'min_lon': -94.9326987674622, 'max_lon': -94.92882013865812, 'min_lat': 29.35125540993902, 'max_lat': 29.354939132871458}</t>
  </si>
  <si>
    <t>[(-94.96150774471234, 29.419320015348866), (-94.9619546146059, 29.421287881574298), (-94.96219330871796, 29.421246756808987), (-94.9617464388244, 29.41927889058356), (-94.96150774471234, 29.419320015348866)]</t>
  </si>
  <si>
    <t>{'min_lon': -94.96307524497897, 'max_lon': -94.96061753838153, 'min_lat': 29.418284922716847, 'max_lat': 29.422274232928455}</t>
  </si>
  <si>
    <t>[(-94.94382830037367, 29.344469081888704), (-94.94127431694804, 29.34555109835865), (-94.941382142213, 29.345744483352753), (-94.94393612563861, 29.344662466882806), (-94.94382830037367, 29.344469081888704)]</t>
  </si>
  <si>
    <t>{'min_lon': -94.94486666455622, 'max_lon': -94.94030745392112, 'min_lat': 29.34354786411069, 'max_lat': 29.346629448692152}</t>
  </si>
  <si>
    <t>[(-95.04567452977354, 29.308277915987542), (-95.04436144011457, 29.312074987210405), (-95.04460319630644, 29.312138555166005), (-95.0459162859654, 29.308341483943142), (-95.04567452977354, 29.308277915987542)]</t>
  </si>
  <si>
    <t>{'min_lon': -95.04684033983854, 'max_lon': -95.04345576523531, 'min_lat': 29.3073449707266, 'max_lat': 29.313096382241028}</t>
  </si>
  <si>
    <t>[(-95.21054235276647, 29.210534879438423), (-95.21042920829144, 29.210639983911253), (-95.21059117794069, 29.21077281702572), (-95.21070432241571, 29.210667712552894), (-95.21054235276647, 29.210534879438423)]</t>
  </si>
  <si>
    <t>{'min_lon': -95.21159499999999, 'max_lon': -95.20951069391971, 'min_lat': 29.209629999999997, 'max_lat': 29.21170371278883}</t>
  </si>
  <si>
    <t>[(-94.96945871894762, 29.44953269604088), (-94.97026394596602, 29.451459623992314), (-94.97049154230103, 29.451387507237925), (-94.96968631528262, 29.44946057928649), (-94.96945871894762, 29.44953269604088)]</t>
  </si>
  <si>
    <t>{'min_lon': -94.97137615594492, 'max_lon': -94.9685625467712, 'min_lat': 29.44848332787292, 'max_lat': 29.452431889862282}</t>
  </si>
  <si>
    <t>[(-94.9679588325343, 29.44578578830092), (-94.96887277635602, 29.448108823938096), (-94.96910433772678, 29.44803973986437), (-94.96819039390505, 29.445716704227195), (-94.9679588325343, 29.44578578830092)]</t>
  </si>
  <si>
    <t>{'min_lon': -94.97001535187698, 'max_lon': -94.96707256043463, 'min_lat': 29.444783681303903, 'max_lat': 29.449086021589693}</t>
  </si>
  <si>
    <t>[(-94.95504934477256, 29.391648011855146), (-94.95556728269811, 29.393810382818124), (-94.95581294075004, 29.393765715467016), (-94.95529500282449, 29.391603344504038), (-94.95504934477256, 29.391648011855146)]</t>
  </si>
  <si>
    <t>{'min_lon': -94.95668989631162, 'max_lon': -94.95414489070063, 'min_lat': 29.39066150815294, 'max_lat': 29.394777887191566}</t>
  </si>
  <si>
    <t>[(-94.95352735058748, 29.38501569860245), (-94.95431694648573, 29.389062903003605), (-94.95455867569237, 29.389027098354795), (-94.95376907979411, 29.384979893953638), (-94.95352735058748, 29.38501569860245)]</t>
  </si>
  <si>
    <t>{'min_lon': -94.95557560017535, 'max_lon': -94.9526472620227, 'min_lat': 29.384001127752505, 'max_lat': 29.389992760280542}</t>
  </si>
  <si>
    <t>[(-94.95817665674741, 29.336765172466077), (-94.95235113361211, 29.341155882843534), (-94.95251644572627, 29.341322559603825), (-94.95834196886157, 29.336931849226367), (-94.95817665674741, 29.336765172466077)]</t>
  </si>
  <si>
    <t>{'min_lon': -94.95918345821244, 'max_lon': -94.95137721713293, 'min_lat': 29.335772674025762, 'max_lat': 29.342154879206365}</t>
  </si>
  <si>
    <t>[(-95.19946667557839, 29.220683384968886), (-95.19747546921529, 29.22256937599973), (-95.19766379549971, 29.222720820833434), (-95.19965500186281, 29.220834829802595), (-95.19946667557839, 29.220683384968886)]</t>
  </si>
  <si>
    <t>{'min_lon': -95.20055650060533, 'max_lon': -95.19659823012842, 'min_lat': 29.219776013454553, 'max_lat': 29.22365792916647}</t>
  </si>
  <si>
    <t>[(-95.04507682038633, 29.310178694024053), (-95.04437096611736, 29.3122056938993), (-95.04459983942282, 29.312266292539412), (-95.04530569369179, 29.310239292664164), (-95.04507682038633, 29.310178694024053)]</t>
  </si>
  <si>
    <t>{'min_lon': -95.04617469942333, 'max_lon': -95.0434836106869, 'min_lat': 29.30921361105058, 'max_lat': 29.31324580261752}</t>
  </si>
  <si>
    <t>[(-95.05273317780349, 29.299406551133778), (-95.0523196985633, 29.299839124633564), (-95.05251129584789, 29.299978404337807), (-95.05292477508807, 29.299545830838017), (-95.05273317780349, 29.299406551133778)]</t>
  </si>
  <si>
    <t>{'min_lon': -95.05383562554486, 'max_lon': -95.05143034375683, 'min_lat': 29.29847528569475, 'max_lat': 29.300885656243164}</t>
  </si>
  <si>
    <t>[(-94.98019278094517, 29.327991634010466), (-94.979914607955, 29.328869888831733), (-94.98016169127101, 29.328929372467663), (-94.98043986426119, 29.328051117646396), (-94.98019278094517, 29.327991634010466)]</t>
  </si>
  <si>
    <t>{'min_lon': -94.98134405647167, 'max_lon': -94.97903401950839, 'min_lat': 29.327011217610416, 'max_lat': 29.32991867120318}</t>
  </si>
  <si>
    <t>[(-95.13424106736873, 29.25983914214163), (-95.13301070515578, 29.260960014968763), (-95.13319582748146, 29.261114673301762), (-95.13442618969441, 29.25999380047463), (-95.13424106736873, 29.25983914214163)]</t>
  </si>
  <si>
    <t>{'min_lon': -95.13535217157303, 'max_lon': -95.13212680930808, 'min_lat': 29.258902107168954, 'max_lat': 29.262062592021653}</t>
  </si>
  <si>
    <t>[(-94.9802142443054, 29.32799244936762), (-94.97997857169908, 29.328716154336266), (-94.98022522242691, 29.328777204995372), (-94.98046089503323, 29.328053500026726), (-94.9802142443054, 29.32799244936762)]</t>
  </si>
  <si>
    <t>{'min_lon': -94.98134405647167, 'max_lon': -94.97910342710775, 'min_lat': 29.32701412160978, 'max_lat': 29.329742949469495}</t>
  </si>
  <si>
    <t>[(-94.96469430404082, 29.432946482187447), (-94.96519304448506, 29.435066470953192), (-94.96543188285256, 29.435023851876068), (-94.96493314240831, 29.432903863110322), (-94.96469430404082, 29.432946482187447)]</t>
  </si>
  <si>
    <t>{'min_lon': -94.96631088904913, 'max_lon': -94.963803956915, 'min_lat': 29.431934306117547, 'max_lat': 29.43605450988898}</t>
  </si>
  <si>
    <t>[(-95.12688526480538, 29.266631915012027), (-95.12637197313876, 29.267137998585827), (-95.12655398580351, 29.267278482464896), (-95.12706727747012, 29.2667723988911), (-95.12688526480538, 29.266631915012027)]</t>
  </si>
  <si>
    <t>{'min_lon': -95.12795418240835, 'max_lon': -95.12545644739824, 'min_lat': 29.265695726637173, 'max_lat': 29.26821194170163}</t>
  </si>
  <si>
    <t>[(-94.98038015144601, 29.32763836942593), (-94.98014781896627, 29.328373833197137), (-94.98039178680649, 29.328432412545013), (-94.98062411928625, 29.327696948773806), (-94.98038015144601, 29.32763836942593)]</t>
  </si>
  <si>
    <t>{'min_lon': -94.98151038600814, 'max_lon': -94.97925611890372, 'min_lat': 29.32669370187391, 'max_lat': 29.329381808371874}</t>
  </si>
  <si>
    <t>[(-94.95538275487462, 29.338882159079272), (-94.95321166489289, 29.340384475744877), (-94.9533717841449, 29.340560318174838), (-94.95554287412664, 29.339058001509233), (-94.95538275487462, 29.338882159079272)]</t>
  </si>
  <si>
    <t>{'min_lon': -94.95642613960382, 'max_lon': -94.95231868583052, 'min_lat': 29.33794395876809, 'max_lat': 29.341496170959882}</t>
  </si>
  <si>
    <t>[(-95.02354238837115, 29.308628777294988), (-95.02254365676043, 29.308373950948987), (-95.02247566549354, 29.30857657282871), (-95.02347439710425, 29.30883139917471), (-95.02354238837115, 29.308628777294988)]</t>
  </si>
  <si>
    <t>{'min_lon': -95.02450981979979, 'max_lon': -95.02150063818638, 'min_lat': 29.307456681297293, 'max_lat': 29.309756471163006}</t>
  </si>
  <si>
    <t>[(-94.94896704828794, 29.366584001862076), (-94.94950226959232, 29.36878914893999), (-94.94974703423088, 29.368744028841), (-94.94921181292649, 29.366538881763088), (-94.94896704828794, 29.366584001862076)]</t>
  </si>
  <si>
    <t>{'min_lon': -94.95064300712414, 'max_lon': -94.94807185751284, 'min_lat': 29.365557358807802, 'max_lat': 29.369770532058567}</t>
  </si>
  <si>
    <t>[(-94.98248053228363, 29.321090218963015), (-94.98222395726, 29.321876910143693), (-94.98247115108599, 29.321938196869766), (-94.98272772610962, 29.321151505689087), (-94.98248053228363, 29.321090218963015)]</t>
  </si>
  <si>
    <t>{'min_lon': -94.98361026463319, 'max_lon': -94.9813397444668, 'min_lat': 29.320155617514786, 'max_lat': 29.32290916558507}</t>
  </si>
  <si>
    <t>[(-95.21048480258047, 29.210581505906823), (-95.20847264507856, 29.2125422045976), (-95.20866107378798, 29.21268952074588), (-95.21067323128989, 29.210728822055106), (-95.21048480258047, 29.210581505906823)]</t>
  </si>
  <si>
    <t>{'min_lon': -95.21156200434162, 'max_lon': -95.20756181374821, 'min_lat': 29.209679281682796, 'max_lat': 29.213634515510464}</t>
  </si>
  <si>
    <t>[(-95.0250611148963, 29.55508409170941), (-95.02542839679363, 29.557315718507887), (-95.025681555163, 29.557284191604914), (-95.02531427326566, 29.555052564806438), (-95.0250611148963, 29.55508409170941)]</t>
  </si>
  <si>
    <t>{'min_lon': -95.02657970278733, 'max_lon': -95.02416419187524, 'min_lat': 29.554072647123032, 'max_lat': 29.558306216723892}</t>
  </si>
  <si>
    <t>[(-95.13425608745693, 29.259860468010814), (-95.13227595174052, 29.261674169978154), (-95.13245580933679, 29.261823618828622), (-95.1344359450532, 29.260009916861282), (-95.13425608745693, 29.259860468010814)]</t>
  </si>
  <si>
    <t>{'min_lon': -95.13531553326474, 'max_lon': -95.13136085290793, 'min_lat': 29.258941329094853, 'max_lat': 29.262758694118954}</t>
  </si>
  <si>
    <t>[(-95.21049076812852, 29.21058909442782), (-95.20831365867879, 29.21272021435398), (-95.20850347314318, 29.212867939045594), (-95.21068058259291, 29.21073681911944), (-95.21049076812852, 29.21058909442782)]</t>
  </si>
  <si>
    <t>{'min_lon': -95.21156367152649, 'max_lon': -95.20740409553989, 'min_lat': 29.209679281682796, 'max_lat': 29.213812236362543}</t>
  </si>
  <si>
    <t>[(-94.98352161944442, 29.31758442773559), (-94.98305634425154, 29.319070618444737), (-94.98329618914238, 29.31912770207911), (-94.98376146433526, 29.317641511369963), (-94.98352161944442, 29.31758442773559)]</t>
  </si>
  <si>
    <t>{'min_lon': -94.98468682779674, 'max_lon': -94.98212900871353, 'min_lat': 29.316639235787544, 'max_lat': 29.32006396863137}</t>
  </si>
  <si>
    <t>[(-95.20252092075047, 29.217786090615867), (-95.19991654180778, 29.220248345193447), (-95.20010437900903, 29.220399681064517), (-95.20270875795171, 29.217937426486937), (-95.20252092075047, 29.217786090615867)]</t>
  </si>
  <si>
    <t>{'min_lon': -95.20363094630643, 'max_lon': -95.19900711137463, 'min_lat': 29.216859246852184, 'max_lat': 29.221344671068668}</t>
  </si>
  <si>
    <t>[(-95.0053488195292, 29.30693357432734), (-95.00508539765559, 29.307026014704448), (-95.00517901193577, 29.307228864153757), (-95.00544243380938, 29.307136423776647), (-95.0053488195292, 29.30693357432734)]</t>
  </si>
  <si>
    <t>{'min_lon': -95.00637798826001, 'max_lon': -95.00414049987238, 'min_lat': 29.30602458719474, 'max_lat': 29.308164473724513}</t>
  </si>
  <si>
    <t>[(-94.93307296256715, 29.3625718511536), (-94.93314606049663, 29.364893185981092), (-94.93339079814085, 29.364887332326923), (-94.93331770021138, 29.36256599749943), (-94.93307296256715, 29.3625718511536)]</t>
  </si>
  <si>
    <t>{'min_lon': -94.93426500000001, 'max_lon': -94.93216828746803, 'min_lat': 29.361580999999997, 'max_lat': 29.36590186287463}</t>
  </si>
  <si>
    <t>[(-95.20251960127823, 29.21778942445556), (-95.19991919353342, 29.220251572147816), (-95.20010633279715, 29.220402122334047), (-95.20270674054196, 29.21793997464179), (-95.20251960127823, 29.21778942445556)]</t>
  </si>
  <si>
    <t>{'min_lon': -95.20363094630643, 'max_lon': -95.19901397516152, 'min_lat': 29.216863978561214, 'max_lat': 29.221344671068668}</t>
  </si>
  <si>
    <t>[(-94.94432223485353, 29.344164857125836), (-94.94134282551093, 29.345553486011966), (-94.94145908051033, 29.345743014932474), (-94.94443848985293, 29.34435438604634), (-94.94432223485353, 29.344164857125836)]</t>
  </si>
  <si>
    <t>{'min_lon': -94.94531861551239, 'max_lon': -94.94039868238592, 'min_lat': 29.343155301625234, 'max_lat': 29.34659111917216}</t>
  </si>
  <si>
    <t>[(-94.95154130689674, 29.339745582503564), (-94.94781904238853, 29.340867141857615), (-94.94789918115501, 29.341069250620595), (-94.9516214456632, 29.33994769126655), (-94.95154130689674, 29.339745582503564)]</t>
  </si>
  <si>
    <t>{'min_lon': -94.95254448645326, 'max_lon': -94.94685040525192, 'min_lat': 29.338768372698972, 'max_lat': 29.342142078944317}</t>
  </si>
  <si>
    <t>[(-95.02509344400859, 29.555330213389226), (-95.02549313677062, 29.55767180983834), (-95.02573928388176, 29.55764001786029), (-95.02533959111973, 29.555298421411173), (-95.02509344400859, 29.555330213389226)]</t>
  </si>
  <si>
    <t>{'min_lon': -95.02664251579122, 'max_lon': -95.02420719539494, 'min_lat': 29.554297372743534, 'max_lat': 29.55866109474736}</t>
  </si>
  <si>
    <t>[(-95.06682033163386, 29.285258396285876), (-95.06516559715065, 29.28690172545532), (-95.06535284437588, 29.287045155069727), (-95.06700757885909, 29.285401825900284), (-95.06682033163386, 29.285258396285876)]</t>
  </si>
  <si>
    <t>{'min_lon': -95.06788431482201, 'max_lon': -95.06427197358643, 'min_lat': 29.28435853433377, 'max_lat': 29.287958781813902}</t>
  </si>
  <si>
    <t>[(-95.00697206245997, 29.306320931676876), (-95.00491547751041, 29.30699913218868), (-95.00500406389973, 29.307203400260107), (-95.00706064884929, 29.306525199748304), (-95.00697206245997, 29.306320931676876)]</t>
  </si>
  <si>
    <t>{'min_lon': -95.00797281717178, 'max_lon': -95.00392030826198, 'min_lat': 29.30534538314724, 'max_lat': 29.308058000000003}</t>
  </si>
  <si>
    <t>[(-94.96793731940204, 29.445816690403444), (-94.96884424522855, 29.44811792167222), (-94.96907315629426, 29.44804951058566), (-94.96816623046776, 29.445748279316877), (-94.96793731940204, 29.445816690403444)]</t>
  </si>
  <si>
    <t>{'min_lon': -94.9699768925128, 'max_lon': -94.96707256043463, 'min_lat': 29.444783681303903, 'max_lat': 29.449086021589693}</t>
  </si>
  <si>
    <t>[(-95.02788518110445, 29.57263217631401), (-95.02829020575035, 29.575064111837023), (-95.02852500861805, 29.575034532249415), (-95.02811998397216, 29.572602596726398), (-95.02788518110445, 29.57263217631401)]</t>
  </si>
  <si>
    <t>{'min_lon': -95.02941156755392, 'max_lon': -95.02700891376469, 'min_lat': 29.57162948258811, 'max_lat': 29.576039405323556}</t>
  </si>
  <si>
    <t>[(-95.05545069455077, 29.296450751679505), (-95.05409487057577, 29.297859042007673), (-95.05428705165474, 29.29799975927174), (-95.05564287562974, 29.29659146894357), (-95.05545069455077, 29.296450751679505)]</t>
  </si>
  <si>
    <t>{'min_lon': -95.05656026177996, 'max_lon': -95.05320566185792, 'min_lat': 29.295515795006192, 'max_lat': 29.29891825587884}</t>
  </si>
  <si>
    <t>[(-95.05833129157921, 29.29364644745964), (-95.05550879420815, 29.296467410059016), (-95.05570279887598, 29.296615045880497), (-95.05852529624704, 29.293794083281117), (-95.05833129157921, 29.29364644745964)]</t>
  </si>
  <si>
    <t>{'min_lon': -95.05941296737706, 'max_lon': -95.05462744034251, 'min_lat': 29.29270287561453, 'max_lat': 29.29756818387432}</t>
  </si>
  <si>
    <t>[(-95.02503654244126, 29.554822264734046), (-95.0254541814345, 29.55732101550487), (-95.02571005807994, 29.557288654591666), (-95.0252924190867, 29.554789903820843), (-95.02503654244126, 29.554822264734046)]</t>
  </si>
  <si>
    <t>{'min_lon': -95.02657970278733, 'max_lon': -95.02415934868465, 'min_lat': 29.553850269948335, 'max_lat': 29.558306216723892}</t>
  </si>
  <si>
    <t>[(-95.13779164090178, 29.256621554427316), (-95.13560180274882, 29.258651823022582), (-95.135784800711, 29.258802056325237), (-95.13797463886395, 29.256771787729967), (-95.13779164090178, 29.256621554427316)]</t>
  </si>
  <si>
    <t>{'min_lon': -95.13887347499829, 'max_lon': -95.13470403439544, 'min_lat': 29.25568569459654, 'max_lat': 29.259731753775664}</t>
  </si>
  <si>
    <t>[(-95.33911915469513, 29.062154959693977), (-95.33911912682214, 29.06230686437516), (-95.33936984274129, 29.062306899523833), (-95.33936987061428, 29.06215499484265), (-95.33911915469513, 29.062154959693977)]</t>
  </si>
  <si>
    <t>{'min_lon': -95.3402550103302, 'max_lon': -95.338234, 'min_lat': 29.061180999999998, 'max_lat': 29.063309008399642}</t>
  </si>
  <si>
    <t>[(-95.13734320157546, 29.256997819699297), (-95.13635292170089, 29.257918982723158), (-95.13653409733108, 29.25806722915614), (-95.13752437720565, 29.257146066132282), (-95.13734320157546, 29.256997819699297)]</t>
  </si>
  <si>
    <t>{'min_lon': -95.13839061553227, 'max_lon': -95.13546206755004, 'min_lat': 29.256089609806857, 'max_lat': 29.258956762052193}</t>
  </si>
  <si>
    <t>[(-95.1120690794434, 29.278951627156687), (-95.10938246709426, 29.279012801405226), (-95.10938869224157, 29.279220802592835), (-95.1120753045907, 29.279159628344296), (-95.1120690794434, 29.278951627156687)]</t>
  </si>
  <si>
    <t>{'min_lon': -95.11306729219513, 'max_lon': -95.1083933904346, 'min_lat': 29.278039549613226, 'max_lat': 29.280131}</t>
  </si>
  <si>
    <t>[(-95.12417461434717, 29.269411364296058), (-95.1218326762928, 29.271748737789075), (-95.12200678120678, 29.27188148028304), (-95.12434871926115, 29.269544106790022), (-95.12417461434717, 29.269411364296058)]</t>
  </si>
  <si>
    <t>{'min_lon': -95.12525201576942, 'max_lon': -95.12089647192059, 'min_lat': 29.268462003656627, 'max_lat': 29.272803030239352}</t>
  </si>
  <si>
    <t>[(-94.98329759274311, 29.318487373291532), (-94.9823475665623, 29.321485216365556), (-94.98257867850627, 29.321540893998584), (-94.9835287046871, 29.318543050924557), (-94.98329759274311, 29.318487373291532)]</t>
  </si>
  <si>
    <t>{'min_lon': -94.98442814340949, 'max_lon': -94.98141841692305, 'min_lat': 29.31750905742098, 'max_lat': 29.32250474923087}</t>
  </si>
  <si>
    <t>[(-94.98233393612408, 29.32141069893165), (-94.98192662316073, 29.322659823799963), (-94.98217472325203, 29.32272132215486), (-94.98258203621539, 29.321472197286546), (-94.98233393612408, 29.32141069893165)]</t>
  </si>
  <si>
    <t>{'min_lon': -94.98345469631454, 'max_lon': -94.98105093154908, 'min_lat': 29.32046154638906, 'max_lat': 29.323662560352062}</t>
  </si>
  <si>
    <t>[(-94.97960746192281, 29.329858093760663), (-94.97892957999535, 29.331950517020122), (-94.97917639535001, 29.332011290665218), (-94.97985427727748, 29.32991886740576), (-94.97960746192281, 29.329858093760663)]</t>
  </si>
  <si>
    <t>{'min_lon': -94.9807459168206, 'max_lon': -94.97805194330752, 'min_lat': 29.328877013037655, 'max_lat': 29.333001393955726}</t>
  </si>
  <si>
    <t>[(-94.98328615539025, 29.318474314805528), (-94.98232346367118, 29.321490123255078), (-94.98257171490968, 29.32155036624279), (-94.98353440662873, 29.318534557793242), (-94.98328615539025, 29.318474314805528)]</t>
  </si>
  <si>
    <t>{'min_lon': -94.9844462787194, 'max_lon': -94.98141841692305, 'min_lat': 29.317500515386488, 'max_lat': 29.322536598675754}</t>
  </si>
  <si>
    <t>[(-95.11211422200482, 29.278967244125234), (-95.10940143200288, 29.279021606346483), (-95.10940687304142, 29.279228182641724), (-95.11211966304336, 29.279173820420475), (-95.11211422200482, 29.278967244125234)]</t>
  </si>
  <si>
    <t>{'min_lon': -95.11311869858322, 'max_lon': -95.1083933904346, 'min_lat': 29.278067453602045, 'max_lat': 29.280131}</t>
  </si>
  <si>
    <t>[(-95.25537233921868, 29.19282633897181), (-95.25218613654347, 29.194292355238105), (-95.25229754467179, 29.19447688060894), (-95.255483747347, 29.193010864342643), (-95.25537233921868, 29.19282633897181)]</t>
  </si>
  <si>
    <t>{'min_lon': -95.2564288930022, 'max_lon': -95.25124560405622, 'min_lat': 29.19193177135895, 'max_lat': 29.19540325570213}</t>
  </si>
  <si>
    <t>[(-95.19749309578957, 29.222552483865083), (-95.1952636886636, 29.22464458104041), (-95.19545095871099, 29.224796574901283), (-95.19768036583696, 29.22270447772596), (-95.19749309578957, 29.222552483865083)]</t>
  </si>
  <si>
    <t>{'min_lon': -95.19859823012843, 'max_lon': -95.19435871359373, 'min_lat': 29.22163092335816, 'max_lat': 29.225737179767407}</t>
  </si>
  <si>
    <t>[(-94.9647317601478, 29.43291237553354), (-94.96565195517233, 29.4368443562255), (-94.96587701513877, 29.436804406103096), (-94.96495682011424, 29.432872425411134), (-94.9647317601478, 29.43291237553354)]</t>
  </si>
  <si>
    <t>{'min_lon': -94.96679183661809, 'max_lon': -94.963803956915, 'min_lat': 29.431934306117547, 'max_lat': 29.437821748073194}</t>
  </si>
  <si>
    <t>[(-95.08925941514873, 29.279760455303997), (-95.08653609125484, 29.279901983008333), (-95.08655027563552, 29.280109637242646), (-95.08927359952942, 29.27996810953831), (-95.08925941514873, 29.279760455303997)]</t>
  </si>
  <si>
    <t>{'min_lon': -95.09024750487232, 'max_lon': -95.08557649513503, 'min_lat': 29.27885557475638, 'max_lat': 29.281018630217506}</t>
  </si>
  <si>
    <t>[(-95.17828537477372, 29.234597566579467), (-95.17762228939735, 29.234205366304845), (-95.17748508029733, 29.23438201196455), (-95.17814816567369, 29.23477421223917), (-95.17828537477372, 29.234597566579467)]</t>
  </si>
  <si>
    <t>{'min_lon': -95.17921130790852, 'max_lon': -95.17656876532092, 'min_lat': 29.233302558219215, 'max_lat': 29.235685357593248}</t>
  </si>
  <si>
    <t>[(-94.98325686083786, 29.31864745711498), (-94.98308101160168, 29.319210391181407), (-94.98332912080282, 29.31926931168822), (-94.983504970039, 29.318706377621794), (-94.98325686083786, 29.31864745711498)]</t>
  </si>
  <si>
    <t>{'min_lon': -94.98438870050511, 'max_lon': -94.98220857314851, 'min_lat': 29.317693878181625, 'max_lat': 29.320216786562302}</t>
  </si>
  <si>
    <t>[(-94.98104078970239, 29.325512171069125), (-94.98091212789025, 29.325913398773213), (-94.98115991384623, 29.325973796173162), (-94.98128857565837, 29.325572568469074), (-94.98104078970239, 29.325512171069125)]</t>
  </si>
  <si>
    <t>{'min_lon': -94.98218704828976, 'max_lon': -94.98002227779217, 'min_lat': 29.324552863179036, 'max_lat': 29.326944217933885}</t>
  </si>
  <si>
    <t>[(-95.12390139152048, 29.26973467961756), (-95.12126681812808, 29.27241646148233), (-95.12146151424135, 29.27256200455142), (-95.12409608763375, 29.26988022268665), (-95.12390139152048, 29.26973467961756)]</t>
  </si>
  <si>
    <t>{'min_lon': -95.12498097210089, 'max_lon': -95.12033240282435, 'min_lat': 29.268796260814426, 'max_lat': 29.27347144175332}</t>
  </si>
  <si>
    <t>[(-94.93291478836562, 29.351312486553706), (-94.92977042382053, 29.353425221064644), (-94.929920059074, 29.353594412128018), (-94.9330644236191, 29.35148167761708), (-94.93291478836562, 29.351312486553706)]</t>
  </si>
  <si>
    <t>{'min_lon': -94.9339398327052, 'max_lon': -94.92885052374336, 'min_lat': 29.350367927515173, 'max_lat': 29.35447403132223}</t>
  </si>
  <si>
    <t>[(-94.98112782076394, 29.325035617321188), (-94.98086511463292, 29.32586136649204), (-94.9811115507052, 29.32592096168959), (-94.98137425683623, 29.32509521251874), (-94.98112782076394, 29.325035617321188)]</t>
  </si>
  <si>
    <t>{'min_lon': -94.98227720988167, 'max_lon': -94.97995145519806, 'min_lat': 29.324099308696017, 'max_lat': 29.32690008198996}</t>
  </si>
  <si>
    <t>[(-95.0360518399609, 29.311760905517325), (-95.03532077339831, 29.31157495388562), (-95.03524986451494, 29.311786916542392), (-95.03598093107753, 29.31197286817409), (-95.0360518399609, 29.311760905517325)]</t>
  </si>
  <si>
    <t>{'min_lon': -95.036970812614, 'max_lon': -95.03432800480002, 'min_lat': 29.31064540096, 'max_lat': 29.312902418262137}</t>
  </si>
  <si>
    <t>[(-95.13508286953291, 29.25902813241714), (-95.13280229172736, 29.26109842850525), (-95.13297915662079, 29.26124671265454), (-95.13525973442634, 29.25917641656643), (-95.13508286953291, 29.25902813241714)]</t>
  </si>
  <si>
    <t>{'min_lon': -95.13614846603839, 'max_lon': -95.13191639409231, 'min_lat': 29.258135989788617, 'max_lat': 29.262174596675344}</t>
  </si>
  <si>
    <t>[(-94.9329123884768, 29.351290017394568), (-94.92972341312398, 29.35343511492485), (-94.92987380629562, 29.353604973560603), (-94.93306278164842, 29.35145987603032), (-94.9329123884768, 29.351290017394568)]</t>
  </si>
  <si>
    <t>{'min_lon': -94.93394430552229, 'max_lon': -94.92882013865812, 'min_lat': 29.350367927515173, 'max_lat': 29.3545065187822}</t>
  </si>
  <si>
    <t>[(-95.02593250579199, 29.560282384542525), (-95.02645356187166, 29.56334417789799), (-95.0267059842766, 29.56331167669928), (-95.02618492819693, 29.56024988334381), (-95.02593250579199, 29.560282384542525)]</t>
  </si>
  <si>
    <t>{'min_lon': -95.02761740361697, 'max_lon': -95.02505084776612, 'min_lat': 29.559247335883697, 'max_lat': 29.564338816276397}</t>
  </si>
  <si>
    <t>[(-95.0645754745602, 29.2874783993073), (-95.06161715407214, 29.29039571890145), (-95.06180780763361, 29.290542781239584), (-95.06476612812168, 29.287625461645437), (-95.0645754745602, 29.2874783993073)]</t>
  </si>
  <si>
    <t>{'min_lon': -95.06564752429206, 'max_lon': -95.06073513839151, 'min_lat': 29.28658035360729, 'max_lat': 29.291465629502213}</t>
  </si>
  <si>
    <t>[(-95.0010431955611, 29.308292313068083), (-94.9977789949705, 29.30947389072596), (-94.99787456815493, 29.309674650336703), (-95.0011387687455, 29.30849307267882), (-95.0010431955611, 29.308292313068083)]</t>
  </si>
  <si>
    <t>{'min_lon': -95.00207165279032, 'max_lon': -94.99687068131286, 'min_lat': 29.30736579195473, 'max_lat': 29.310556538463686}</t>
  </si>
  <si>
    <t>[(-95.23613409690998, 29.201745523120145), (-95.23589891522217, 29.20186062169592), (-95.23601834469089, 29.20204656478416), (-95.2362535263787, 29.201931466208382), (-95.23613409690998, 29.201745523120145)]</t>
  </si>
  <si>
    <t>{'min_lon': -95.23718423866329, 'max_lon': -95.2349578470479, 'min_lat': 29.20083133837187, 'max_lat': 29.202938076476048}</t>
  </si>
  <si>
    <t>[(-95.04936057388493, 29.303087124163266), (-95.046876040311, 29.306566991159993), (-95.04709473586324, 29.306685727193113), (-95.04957926943716, 29.303205860196385), (-95.04936057388493, 29.303087124163266)]</t>
  </si>
  <si>
    <t>{'min_lon': -95.05050707230453, 'max_lon': -95.04599841299967, 'min_lat': 29.302182483404295, 'max_lat': 29.30759840702246}</t>
  </si>
  <si>
    <t>[(-95.06166635230055, 29.29034408265829), (-95.05836548951615, 29.293612022636903), (-95.05855819046913, 29.293760072089192), (-95.06185905325354, 29.29049213211058), (-95.06166635230055, 29.29034408265829)]</t>
  </si>
  <si>
    <t>{'min_lon': -95.06275936141355, 'max_lon': -95.05744552429395, 'min_lat': 29.289440185808676, 'max_lat': 29.29467098091086}</t>
  </si>
  <si>
    <t>[(-94.9795469000507, 29.33023056179478), (-94.97902809120755, 29.331836506154687), (-94.97926925824638, 29.331895721226008), (-94.97978806708953, 29.330289776866103), (-94.9795469000507, 29.33023056179478)]</t>
  </si>
  <si>
    <t>{'min_lon': -94.98070972915541, 'max_lon': -94.9781164838205, 'min_lat': 29.32929481253378, 'max_lat': 29.33285698336914}</t>
  </si>
  <si>
    <t>[(-95.22633563794129, 29.206405719459696), (-95.22258055998188, 29.208174697415856), (-95.2226964118547, 29.208362062212686), (-95.22645148981411, 29.20659308425653), (-95.22633563794129, 29.206405719459696)]</t>
  </si>
  <si>
    <t>{'min_lon': -95.2273791674791, 'max_lon': -95.22162898030706, 'min_lat': 29.205498181591963, 'max_lat': 29.20926598304851}</t>
  </si>
  <si>
    <t>[(-95.0702510834398, 29.28176610694965), (-95.06695933577815, 29.2850786137904), (-95.06715144980801, 29.28522384870995), (-95.07044319746966, 29.281911341869204), (-95.0702510834398, 29.28176610694965)]</t>
  </si>
  <si>
    <t>{'min_lon': -95.07132205283237, 'max_lon': -95.0660891783399, 'min_lat': 29.28085167966285, 'max_lat': 29.2861662629701}</t>
  </si>
  <si>
    <t>[(-95.0010431281167, 29.30834236423442), (-94.99725462693269, 29.309711015373438), (-94.99735138327155, 29.30991466253687), (-95.00113988445557, 29.30854601139785), (-95.0010431281167, 29.30834236423442)]</t>
  </si>
  <si>
    <t>{'min_lon': -95.00207165279032, 'max_lon': -94.99630113922602, 'min_lat': 29.307434904162907, 'max_lat': 29.310827119568252}</t>
  </si>
  <si>
    <t>[(-94.93290763334112, 29.351279765243174), (-94.92970454203353, 29.3534363443056), (-94.92985467460615, 29.35360575242731), (-94.93305776591373, 29.351449173364884), (-94.93290763334112, 29.351279765243174)]</t>
  </si>
  <si>
    <t>{'min_lon': -94.9339398327052, 'max_lon': -94.92878602923416, 'min_lat': 29.350367927515173, 'max_lat': 29.354512928713}</t>
  </si>
  <si>
    <t>[(-94.96511979769168, 29.43453855825819), (-94.96606390936977, 29.438581329436925), (-94.96629780133522, 29.438539901180878), (-94.96535368965714, 29.434497130002143), (-94.96511979769168, 29.43453855825819)]</t>
  </si>
  <si>
    <t>{'min_lon': -94.96721119746, 'max_lon': -94.96421896982945, 'min_lat': 29.433529694377004, 'max_lat': 29.43955108920496}</t>
  </si>
  <si>
    <t>[(-95.20616653449065, 29.214607562590935), (-95.20241022256432, 29.21780611933358), (-95.20258822355488, 29.217965355858105), (-95.20634453548121, 29.21476679911546), (-95.20616653449065, 29.214607562590935)]</t>
  </si>
  <si>
    <t>{'min_lon': -95.20729850787478, 'max_lon': -95.20156360911881, 'min_lat': 29.213701796251105, 'max_lat': 29.21892787607424}</t>
  </si>
  <si>
    <t>[(-95.03591035576113, 29.311786691457257), (-95.0355502842497, 29.311693759442214), (-95.0354823672102, 29.31189383927621), (-95.03584243872163, 29.31198677129125), (-95.03591035576113, 29.311786691457257)]</t>
  </si>
  <si>
    <t>{'min_lon': -95.03687109587736, 'max_lon': -95.03452607682145, 'min_lat': 29.31080101920536, 'max_lat': 29.312891773969337}</t>
  </si>
  <si>
    <t>[(-94.93967830840977, 29.346699802288803), (-94.93481118501327, 29.350030738895164), (-94.9349699059139, 29.350206948513335), (-94.9398370293104, 29.346876011906975), (-94.93967830840977, 29.346699802288803)]</t>
  </si>
  <si>
    <t>{'min_lon': -94.94075707385122, 'max_lon': -94.93391382047925, 'min_lat': 29.34577925804395, 'max_lat': 29.351093214232506}</t>
  </si>
  <si>
    <t>[(-95.18533140655614, 29.23409725888207), (-95.18210588265802, 29.237133297582538), (-95.18229088279753, 29.237282960243213), (-95.18551640669564, 29.234246921542745), (-95.18533140655614, 29.23409725888207)]</t>
  </si>
  <si>
    <t>{'min_lon': -95.18642302382551, 'max_lon': -95.18120582252634, 'min_lat': 29.2331755294175, 'max_lat': 29.238182177473636}</t>
  </si>
  <si>
    <t>[(-94.97919244997608, 29.331072603790663), (-94.97911001715448, 29.331328060131725), (-94.97935786197718, 29.331388845559566), (-94.97944029479878, 29.3311333892185), (-94.97919244997608, 29.331072603790663)]</t>
  </si>
  <si>
    <t>{'min_lon': -94.98031040991314, 'max_lon': -94.97821442581473, 'min_lat': 29.33009638072077, 'max_lat': 29.332356352229873}</t>
  </si>
  <si>
    <t>[(-95.20632270117476, 29.21449092129505), (-95.20241027819179, 29.21780721840337), (-95.20258866473375, 29.21796753099289), (-95.20650108771672, 29.214651233884567), (-95.20632270117476, 29.21449092129505)]</t>
  </si>
  <si>
    <t>{'min_lon': -95.20745677569465, 'max_lon': -95.20156532848314, 'min_lat': 29.21358575195232, 'max_lat': 29.21892787607424}</t>
  </si>
  <si>
    <t>[(-94.9832728227521, 29.31849516267556), (-94.98231652581835, 29.321476829710452), (-94.98256481782649, 29.321537367706792), (-94.98352111476025, 29.3185557006719), (-94.9832728227521, 29.31849516267556)]</t>
  </si>
  <si>
    <t>{'min_lon': -94.9844075110494, 'max_lon': -94.98141841692305, 'min_lat': 29.31750905742098, 'max_lat': 29.32250778610494}</t>
  </si>
  <si>
    <t>[(-95.25225381423921, 29.194265573907042), (-95.24760871819686, 29.196443949638475), (-95.24772182991566, 29.196627755316797), (-95.252366925958, 29.194449379585365), (-95.25225381423921, 29.194265573907042)]</t>
  </si>
  <si>
    <t>{'min_lon': -95.25328744139145, 'max_lon': -95.24666446410255, 'min_lat': 29.193373447909647, 'max_lat': 29.197547079551295}</t>
  </si>
  <si>
    <t>[(-95.01231897212507, 29.30541080773457), (-95.009229899035, 29.305103591701005), (-95.00920081282274, 29.30532598741442), (-95.0122898859128, 29.30563320344799), (-95.01231897212507, 29.30541080773457)]</t>
  </si>
  <si>
    <t>{'min_lon': -95.01326698458695, 'max_lon': -95.00818692248198, 'min_lat': 29.304198804141645, 'max_lat': 29.306856910137824}</t>
  </si>
  <si>
    <t>[(-95.12112432525538, 29.272464530761106), (-95.11751642562183, 29.27610511171414), (-95.1176941504272, 29.27623912628116), (-95.12130205006073, 29.272598545328123), (-95.12112432525538, 29.272464530761106)]</t>
  </si>
  <si>
    <t>{'min_lon': -95.12219691834463, 'max_lon': -95.11656976847115, 'min_lat': 29.271515725101757, 'max_lat': 29.277151277265812}</t>
  </si>
  <si>
    <t>[(-94.9592947334476, 29.410191134883114), (-94.96026257830889, 29.41422940264745), (-94.9605058038156, 29.41418516773986), (-94.95953795895433, 29.41014689997552), (-94.9592947334476, 29.410191134883114)]</t>
  </si>
  <si>
    <t>{'min_lon': -94.96138682345887, 'max_lon': -94.95839384017995, 'min_lat': 29.409157070764824, 'max_lat': 29.41521781112547}</t>
  </si>
  <si>
    <t>[(-95.01045596397611, 29.305136557340447), (-95.00911837758129, 29.30533800471095), (-95.00916048235094, 29.305550597019906), (-95.01049806874578, 29.3053491496494), (-95.01045596397611, 29.305136557340447)]</t>
  </si>
  <si>
    <t>{'min_lon': -95.01145930777945, 'max_lon': -95.008159707431, 'min_lat': 29.304241629893852, 'max_lat': 29.306560999954257}</t>
  </si>
  <si>
    <t>[(-95.07067804075727, 29.281399378106645), (-95.06733206640496, 29.284625678210233), (-95.06752085604765, 29.28477462864268), (-95.07086683039998, 29.281548328539092), (-95.07067804075727, 29.281399378106645)]</t>
  </si>
  <si>
    <t>{'min_lon': -95.07179253719492, 'max_lon': -95.06645912740304, 'min_lat': 29.28048312513488, 'max_lat': 29.285701128705075}</t>
  </si>
  <si>
    <t>[(-95.11985833571292, 29.27380339817772), (-95.11902808594344, 29.27465505374091), (-95.11922295365483, 29.274799599438747), (-95.12005320342432, 29.27394794387556), (-95.11985833571292, 29.27380339817772)]</t>
  </si>
  <si>
    <t>{'min_lon': -95.12094897864714, 'max_lon': -95.11811264927371, 'min_lat': 29.272855047299405, 'max_lat': 29.275740365330652}</t>
  </si>
  <si>
    <t>[(-95.18895230281966, 29.23067218654212), (-95.18527681282224, 29.234145205836352), (-95.18546206996085, 29.234294505419633), (-95.18913755995827, 29.2308214861254), (-95.18895230281966, 29.23067218654212)]</t>
  </si>
  <si>
    <t>{'min_lon': -95.1900508507182, 'max_lon': -95.18439112216576, 'min_lat': 29.22975526271091, 'max_lat': 29.235202557964048}</t>
  </si>
  <si>
    <t>[(-95.13912446990523, 29.25535960630301), (-95.13537227216327, 29.25888839036105), (-95.13555947581064, 29.25903990019552), (-95.13931167355261, 29.25551111613748), (-95.13912446990523, 29.25535960630301)]</t>
  </si>
  <si>
    <t>{'min_lon': -95.14021302960438, 'max_lon': -95.13445519578902, 'min_lat': 29.254411200313477, 'max_lat': 29.259959961053053}</t>
  </si>
  <si>
    <t>[(-95.07080373372662, 29.28128713582548), (-95.06674601910387, 29.285290491045505), (-95.06693413953192, 29.285435547428403), (-95.07099185415467, 29.281432192208378), (-95.07080373372662, 29.28128713582548)]</t>
  </si>
  <si>
    <t>{'min_lon': -95.07190458049125, 'max_lon': -95.0658749795348, 'min_lat': 29.280354069313137, 'max_lat': 29.286358534333772}</t>
  </si>
  <si>
    <t>[(-95.07095585997205, 29.28117464521664), (-95.06734861703835, 29.28463424286602), (-95.06753365051483, 29.284781016062365), (-95.07114089344853, 29.281321418412986), (-95.07095585997205, 29.28117464521664)]</t>
  </si>
  <si>
    <t>{'min_lon': -95.07205550123287, 'max_lon': -95.06648835030005, 'min_lat': 29.280246151808054, 'max_lat': 29.285729370321846}</t>
  </si>
  <si>
    <t>[(-94.9617188792019, 29.33386515226077), (-94.9577429491082, 29.33729067781212), (-94.95792341616688, 29.337449865101345), (-94.96189934626058, 29.334024339549995), (-94.9617188792019, 29.33386515226077)]</t>
  </si>
  <si>
    <t>{'min_lon': -94.9627202294066, 'max_lon': -94.95677421672839, 'min_lat': 29.332889887436583, 'max_lat': 29.33830340539747}</t>
  </si>
  <si>
    <t>[(-95.18385364816834, 29.235427518582274), (-95.1820263141492, 29.23710883752644), (-95.18221211129291, 29.237262599746174), (-95.18403944531205, 29.235581280802013), (-95.18385364816834, 29.235427518582274)]</t>
  </si>
  <si>
    <t>{'min_lon': -95.18495125146259, 'max_lon': -95.1810983078527, 'min_lat': 29.23451237070721, 'max_lat': 29.238182177473636}</t>
  </si>
  <si>
    <t>[(-94.9617129073899, 29.33387322781963), (-94.95773722404209, 29.337317367381388), (-94.9579163122489, 29.337474474754636), (-94.9618919955967, 29.33403033519288), (-94.9617129073899, 29.33387322781963)]</t>
  </si>
  <si>
    <t>{'min_lon': -94.9627202294066, 'max_lon': -94.95676953563309, 'min_lat': 29.332921049363634, 'max_lat': 29.338362476933213}</t>
  </si>
  <si>
    <t>[(-94.9792636395877, 29.330870312991745), (-94.97892317613167, 29.33193499602258), (-94.97917048645773, 29.331995103252424), (-94.97951094991376, 29.33093042022159), (-94.9792636395877, 29.330870312991745)]</t>
  </si>
  <si>
    <t>{'min_lon': -94.9803795637249, 'max_lon': -94.9780583905894, 'min_lat': 29.32991893566415, 'max_lat': 29.332969680652745}</t>
  </si>
  <si>
    <t>[(-95.17556271812606, 29.232973267663386), (-95.17495585930699, 29.232612177754685), (-95.17481774675521, 29.232788935184942), (-95.17542460557428, 29.233150025093643), (-95.17556271812606, 29.232973267663386)]</t>
  </si>
  <si>
    <t>{'min_lon': -95.17646655277684, 'max_lon': -95.17388204244426, 'min_lat': 29.23170342032896, 'max_lat': 29.234051442428783}</t>
  </si>
  <si>
    <t>[(-95.1755411846083, 29.232932294996562), (-95.1749568587805, 29.232586294669275), (-95.17482138479647, 29.232760518286675), (-95.17540571062428, 29.233106518613962), (-95.1755411846083, 29.232932294996562)]</t>
  </si>
  <si>
    <t>{'min_lon': -95.17649392185837, 'max_lon': -95.17388890366313, 'min_lat': 29.231667558768407, 'max_lat': 29.234007845476874}</t>
  </si>
  <si>
    <t>[(-95.1838412996239, 29.235414232616588), (-95.18203093979066, 29.237079836865632), (-95.18221424283294, 29.237231543946212), (-95.18402460266618, 29.235565939697167), (-95.1838412996239, 29.235414232616588)]</t>
  </si>
  <si>
    <t>{'min_lon': -95.18492476158565, 'max_lon': -95.1810983078527, 'min_lat': 29.23449828918672, 'max_lat': 29.238121028349727}</t>
  </si>
  <si>
    <t>[(-95.15491269203, 29.2462121299542), (-95.14875729182364, 29.24969211500603), (-95.14889132863928, 29.24987260223966), (-95.15504672884562, 29.246392617187826), (-95.15491269203, 29.2462121299542)]</t>
  </si>
  <si>
    <t>{'min_lon': -95.1559945841573, 'max_lon': -95.1478645814195, 'min_lat': 29.245314540734192, 'max_lat': 29.250780797317976}</t>
  </si>
  <si>
    <t>[(-95.07132510937546, 29.280755773313075), (-95.06734702698303, 29.28468411335371), (-95.06753873934382, 29.28483180742088), (-95.07151682173627, 29.28090346738025), (-95.07132510937546, 29.280755773313075)]</t>
  </si>
  <si>
    <t>{'min_lon': -95.07242806011006, 'max_lon': -95.06641806537925, 'min_lat': 29.27984371979996, 'max_lat': 29.285757925844283}</t>
  </si>
  <si>
    <t>[(-94.94097957825235, 29.345748106933605), (-94.93478889157153, 29.350065323720784), (-94.9349494943499, 29.35024030089606), (-94.94114018103072, 29.345923084108883), (-94.94097957825235, 29.345748106933605)]</t>
  </si>
  <si>
    <t>{'min_lon': -94.9420564314744, 'max_lon': -94.93386629937896, 'min_lat': 29.344840176394214, 'max_lat': 29.351122242293766}</t>
  </si>
  <si>
    <t>[(-94.99701310697633, 29.30975163091033), (-94.99184284433993, 29.31163398884281), (-94.99193636618796, 29.311829302907963), (-94.99710662882435, 29.309946944975486), (-94.99701310697633, 29.30975163091033)]</t>
  </si>
  <si>
    <t>{'min_lon': -94.99801353702723, 'max_lon': -94.9908756234607, 'min_lat': 29.308863349415024, 'max_lat': 29.312742999090144}</t>
  </si>
  <si>
    <t>[(-95.21936486452195, 29.21022681296084), (-95.21263989379028, 29.21199158164126), (-95.21271134975598, 29.212199024475048), (-95.21943632048765, 29.210434255794624), (-95.21936486452195, 29.21022681296084)]</t>
  </si>
  <si>
    <t>{'min_lon': -95.2201809582558, 'max_lon': -95.21150994861075, 'min_lat': 29.20881679633076, 'max_lat': 29.213278481777014}</t>
  </si>
  <si>
    <t>[(-95.21934900461598, 29.21023393425316), (-95.21262029269707, 29.211974489698882), (-95.21269202953575, 29.21218576252975), (-95.21942074145464, 29.210445207084025), (-95.21934900461598, 29.21023393425316)]</t>
  </si>
  <si>
    <t>{'min_lon': -95.2201809582558, 'max_lon': -95.21150994861075, 'min_lat': 29.20881679633076, 'max_lat': 29.21327563175278}</t>
  </si>
  <si>
    <t>[(-95.08500759312763, 29.279908648495315), (-95.07732594890216, 29.280225484832606), (-95.07733749265502, 29.2804384149039), (-95.08501913688049, 29.280121578566614), (-95.08500759312763, 29.279908648495315)]</t>
  </si>
  <si>
    <t>{'min_lon': -95.0859910555534, 'max_lon': -95.0763374170738, 'min_lat': 29.278967747222328, 'max_lat': 29.28133102775839}</t>
  </si>
  <si>
    <t>[(-95.24710411599888, 29.196654415618163), (-95.23939034178612, 29.200257640531817), (-95.23950849864421, 29.200450392030266), (-95.24722227285696, 29.196847167116612), (-95.24710411599888, 29.196654415618163)]</t>
  </si>
  <si>
    <t>{'min_lon': -95.24816188042594, 'max_lon': -95.23844557377119, 'min_lat': 29.195723059787028, 'max_lat': 29.20136792642987}</t>
  </si>
  <si>
    <t>[(-95.24742801301963, 29.19653011213613), (-95.24085383125924, 29.19961354313233), (-95.24096797858289, 29.199798998609314), (-95.24754216034327, 29.196715567613115), (-95.24742801301963, 29.19653011213613)]</t>
  </si>
  <si>
    <t>{'min_lon': -95.24848355953813, 'max_lon': -95.23990556017478, 'min_lat': 29.195632872215544, 'max_lat': 29.20070756355692}</t>
  </si>
  <si>
    <t>[(-95.1869681724703, 29.232488993007824), (-95.18527203012272, 29.234077694026023), (-95.18545910865016, 29.234229788029523), (-95.18715525099776, 29.232641087011327), (-95.1869681724703, 29.232488993007824)]</t>
  </si>
  <si>
    <t>{'min_lon': -95.18804393275727, 'max_lon': -95.18439112216576, 'min_lat': 29.23156659285174, 'max_lat': 29.235175529417504}</t>
  </si>
  <si>
    <t>[(-95.0645468439937, 29.287468199782303), (-95.06157683810275, 29.290384205107205), (-95.06176607511634, 29.290530817480505), (-95.06473608100727, 29.2876148121556), (-95.0645468439937, 29.287468199782303)]</t>
  </si>
  <si>
    <t>{'min_lon': -95.0656271752756, 'max_lon': -95.06067425822043, 'min_lat': 29.2865567519361, 'max_lat': 29.29144018580868}</t>
  </si>
  <si>
    <t>[(-95.11961531617786, 29.274089753208884), (-95.11857194609196, 29.275138978598164), (-95.118765594745, 29.275285500108836), (-95.1198089648309, 29.274236274719556), (-95.11961531617786, 29.274089753208884)]</t>
  </si>
  <si>
    <t>{'min_lon': -95.12071535360383, 'max_lon': -95.11763633429689, 'min_lat': 29.273154956879143, 'max_lat': 29.276191699506278}</t>
  </si>
  <si>
    <t>[(-95.14571233653524, 29.25142643713421), (-95.13956651513067, 29.25497253084814), (-95.13970468597716, 29.255154813370257), (-95.14585050738175, 29.251608719656332), (-95.14571233653524, 29.25142643713421)]</t>
  </si>
  <si>
    <t>{'min_lon': -95.14676779496115, 'max_lon': -95.13865498230976, 'min_lat': 29.25050741472873, 'max_lat': 29.25609119254829}</t>
  </si>
  <si>
    <t>[(-95.18592124771864, 29.23343234187013), (-95.18556281288613, 29.23376768187972), (-95.18574148908259, 29.233913112919097), (-95.1860999239151, 29.233577772909506), (-95.18592124771864, 29.23343234187013)]</t>
  </si>
  <si>
    <t>{'min_lon': -95.18701212923077, 'max_lon': -95.18468018979681, 'min_lat': 29.232505754666672, 'max_lat': 29.234814298503224}</t>
  </si>
  <si>
    <t>[(-95.2471060519851, 29.196645319000215), (-95.23939812972513, 29.200255512075827), (-95.23951718333333, 29.20044920454451), (-95.24722510559329, 29.196839011468896), (-95.2471060519851, 29.196645319000215)]</t>
  </si>
  <si>
    <t>{'min_lon': -95.24816188042594, 'max_lon': -95.23844557377119, 'min_lat': 29.195723059787028, 'max_lat': 29.20136854006166}</t>
  </si>
  <si>
    <t>[(-95.15631517668388, 29.244899820566108), (-95.15497676897671, 29.246115805476794), (-95.15515801118589, 29.246267679639356), (-95.15649641889306, 29.245051694728673), (-95.15631517668388, 29.244899820566108)]</t>
  </si>
  <si>
    <t>{'min_lon': -95.15739594231104, 'max_lon': -95.15406085368188, 'min_lat': 29.24400590816249, 'max_lat': 29.24718049300968}</t>
  </si>
  <si>
    <t>[(-95.13030581973513, 29.263453086189113), (-95.12718138121383, 29.266375217071236), (-95.12736259516505, 29.26652267347154), (-95.13048703368635, 29.263600542589415), (-95.13030581973513, 29.263453086189113)]</t>
  </si>
  <si>
    <t>{'min_lon': -95.13141468843992, 'max_lon': -95.12630900078736, 'min_lat': 29.262531075020092, 'max_lat': 29.267429118498015}</t>
  </si>
  <si>
    <t>[(-95.02354895420372, 29.308607300517103), (-95.02258817861157, 29.3083630286811), (-95.02252121406818, 29.308563301650036), (-95.02348198966033, 29.308807573486035), (-95.02354895420372, 29.308607300517103)]</t>
  </si>
  <si>
    <t>{'min_lon': -95.02450981979979, 'max_lon': -95.0215861513134, 'min_lat': 29.30747578327449, 'max_lat': 29.309708737919024}</t>
  </si>
  <si>
    <t>[(-95.1323065603846, 29.26160920031137), (-95.12616361916, 29.26739067661552), (-95.12634960599091, 29.267541067912607), (-95.13249254721553, 29.261759591608456), (-95.1323065603846, 29.26160920031137)]</t>
  </si>
  <si>
    <t>{'min_lon': -95.13341315319335, 'max_lon': -95.12528472016733, 'min_lat': 29.26071228632047, 'max_lat': 29.26848927983266}</t>
  </si>
  <si>
    <t>[(-95.14683836735733, 29.250806757576207), (-95.13956355307523, 29.25499038784198), (-95.13969815944043, 29.25516855827097), (-95.14697297372253, 29.2509849280052), (-95.14683836735733, 29.250806757576207)]</t>
  </si>
  <si>
    <t>{'min_lon': -95.1478856428874, 'max_lon': -95.13865498230976, 'min_lat': 29.249911404125147, 'max_lat': 29.25609119254829}</t>
  </si>
  <si>
    <t>[(-94.99948141971196, 29.308832905229526), (-94.99059133532856, 29.312060393045314), (-94.99068925149685, 29.312265465696047), (-94.99957933588024, 29.30903797788026), (-94.99948141971196, 29.308832905229526)]</t>
  </si>
  <si>
    <t>{'min_lon': -95.00053104912917, 'max_lon': -94.98965980480772, 'min_lat': 29.307935538080034, 'max_lat': 29.313196090002094}</t>
  </si>
  <si>
    <t>[(-95.14563505821349, 29.25136467067484), (-95.1387594582273, 29.255566579771894), (-95.13890529856103, 29.255748230759224), (-95.14578089854722, 29.25154632166217), (-95.14563505821349, 29.25136467067484)]</t>
  </si>
  <si>
    <t>{'min_lon': -95.14676779496115, 'max_lon': -95.13787761883752, 'min_lat': 29.25050741472873, 'max_lat': 29.25673179700748}</t>
  </si>
  <si>
    <t>[(-95.15635390840914, 29.24511653317558), (-95.14912805291489, 29.24968642642067), (-95.14927619376387, 29.249864749455647), (-95.15650204925812, 29.245294856210556), (-95.15635390840914, 29.24511653317558)]</t>
  </si>
  <si>
    <t>{'min_lon': -95.15730850238995, 'max_lon': -95.14808447269894, 'min_lat': 29.244042747780764, 'max_lat': 29.25065550367894}</t>
  </si>
  <si>
    <t>[(-95.15402818316461, 29.246730962214087), (-95.14678134359157, 29.25085268826291), (-95.14691648325304, 29.251033567543743), (-95.15416332282607, 29.24691184149492), (-95.15402818316461, 29.246730962214087)]</t>
  </si>
  <si>
    <t>{'min_lon': -95.15509783418146, 'max_lon': -95.1458856428874, 'min_lat': 29.24581950930501, 'max_lat': 29.251924694323634}</t>
  </si>
  <si>
    <t>[(-95.21925271509708, 29.210722005571718), (-95.21052999089072, 29.211563681113578), (-95.21055675993055, 29.211775028659655), (-95.21927948413692, 29.210933353117795), (-95.21925271509708, 29.210722005571718)]</t>
  </si>
  <si>
    <t>{'min_lon': -95.22013635588378, 'max_lon': -95.20944273090443, 'min_lat': 29.208899633920904, 'max_lat': 29.213278481777014}</t>
  </si>
  <si>
    <t>[(-95.15618422767686, 29.24504976731196), (-95.15497746962619, 29.246137374251106), (-95.15515599892261, 29.24628818115326), (-95.1563627569733, 29.245200574214117), (-95.15618422767686, 29.24504976731196)]</t>
  </si>
  <si>
    <t>{'min_lon': -95.15724577693882, 'max_lon': -95.15405909579938, 'min_lat': 29.24415638148682, 'max_lat': 29.247222183640545}</t>
  </si>
  <si>
    <t>[(-95.16287691310862, 29.2390654917742), (-95.15617385410526, 29.245110148131463), (-95.15635257773557, 29.245261043775432), (-95.16305563673893, 29.239216387418168), (-95.16287691310862, 29.2390654917742)]</t>
  </si>
  <si>
    <t>{'min_lon': -95.16394978718553, 'max_lon': -95.15524577693881, 'min_lat': 29.23817279121009, 'max_lat': 29.246181842956958}</t>
  </si>
  <si>
    <t>[(-95.06162338415065, 29.29033090104285), (-95.05544953318665, 29.2964477714771), (-95.05563669429527, 29.296591452646048), (-95.06181054525926, 29.290474582211797), (-95.06162338415065, 29.29033090104285)]</t>
  </si>
  <si>
    <t>{'min_lon': -95.06270081419133, 'max_lon': -95.05453526915313, 'min_lat': 29.289439789450256, 'max_lat': 29.29753074293404}</t>
  </si>
  <si>
    <t>[(-94.99829948866974, 29.30927922755449), (-94.98781221988172, 29.31301370455011), (-94.98790560678471, 29.31321310444997), (-94.99839287557275, 29.309478627454357), (-94.99829948866974, 29.30927922755449)]</t>
  </si>
  <si>
    <t>{'min_lon': -94.99933562365192, 'max_lon': -94.9868409563147, 'min_lat': 29.308351081721835, 'max_lat': 29.314122545716735}</t>
  </si>
  <si>
    <t>[(-95.14708029498235, 29.25065357886561), (-95.14242688465862, 29.253310320097587), (-95.14256357603377, 29.253492572103738), (-95.14721698635749, 29.25083583087176), (-95.14708029498235, 29.25065357886561)]</t>
  </si>
  <si>
    <t>{'min_lon': -95.14815621892824, 'max_lon': -95.14149421307097, 'min_lat': 29.24977037772435, 'max_lat': 29.254418992738348}</t>
  </si>
  <si>
    <t>[(-95.23188858632301, 29.203775459935954), (-95.21993841217177, 29.20936939256566), (-95.22005580070204, 29.209560455813183), (-95.23200597485328, 29.203966523183478), (-95.23188858632301, 29.203775459935954)]</t>
  </si>
  <si>
    <t>{'min_lon': -95.23292879416556, 'max_lon': -95.21899700662647, 'min_lat': 29.20284933696076, 'max_lat': 29.210478473303947}</t>
  </si>
  <si>
    <t>[(-95.1457957551724, 29.251367295366126), (-95.14386325252096, 29.252496114203858), (-95.14399971670622, 29.25267395203797), (-95.14593221935766, 29.251545133200235), (-95.1457957551724, 29.251367295366126)]</t>
  </si>
  <si>
    <t>{'min_lon': -95.14682922120832, 'max_lon': -95.14293641918017, 'min_lat': 29.250476609361673, 'max_lat': 29.253592211813633}</t>
  </si>
  <si>
    <t>[(-95.1641970536489, 29.237847351369616), (-95.16103180111558, 29.240683214571348), (-95.16121413603508, 29.240838171181814), (-95.1643793885684, 29.238002307980082), (-95.1641970536489, 29.237847351369616)]</t>
  </si>
  <si>
    <t>{'min_lon': -95.16530950355703, 'max_lon': -95.16014690886188, 'min_lat': 29.23694576358392, 'max_lat': 29.24178322097553}</t>
  </si>
  <si>
    <t>[(-95.23187521948589, 29.203787621657483), (-95.21994875779897, 29.209372809673134), (-95.22006801572923, 29.20956683371373), (-95.23199447741614, 29.20398164569808), (-95.23187521948589, 29.203787621657483)]</t>
  </si>
  <si>
    <t>{'min_lon': -95.23292232607848, 'max_lon': -95.21899700662647, 'min_lat': 29.20284933696076, 'max_lat': 29.21048565532707}</t>
  </si>
  <si>
    <t>[(-95.1720192257652, 29.230922270393513), (-95.16277716546108, 29.23907235668788), (-95.16295462676014, 29.239225593670756), (-95.17219668706426, 29.23107550737639), (-95.1720192257652, 29.230922270393513)]</t>
  </si>
  <si>
    <t>{'min_lon': -95.17320458233591, 'max_lon': -95.16191470432618, 'min_lat': 29.230026028704952, 'max_lat': 29.240176626184876}</t>
  </si>
  <si>
    <t>[(-95.25887674298822, 29.189537452036173), (-95.24761377435111, 29.19731997313194), (-95.24776888000018, 29.1974910422137), (-95.2590318486373, 29.189708521117932), (-95.25887674298822, 29.189537452036173)]</t>
  </si>
  <si>
    <t>{'min_lon': -95.25934821733156, 'max_lon': -95.24611654750242, 'min_lat': 29.18796566720695, 'max_lat': 29.19777773495645}</t>
  </si>
  <si>
    <t>[(-95.25889649303785, 29.18954108484567), (-95.24762762861225, 29.197324871364522), (-95.2477756855615, 29.197488225235382), (-95.25904454998711, 29.18970443871653), (-95.25889649303785, 29.18954108484567)]</t>
  </si>
  <si>
    <t>{'min_lon': -95.25936731512556, 'max_lon': -95.24611654750242, 'min_lat': 29.18796566720695, 'max_lat': 29.197764661609913}</t>
  </si>
  <si>
    <t>[(-95.16225988815144, 29.23954215322358), (-95.16077643264549, 29.240869831063986), (-95.1609540429923, 29.24102092934048), (-95.16243749849825, 29.239693251500075), (-95.16225988815144, 29.23954215322358)]</t>
  </si>
  <si>
    <t>{'min_lon': -95.16333946750851, 'max_lon': -95.15985936011135, 'min_lat': 29.23861849445639, 'max_lat': 29.241934691333125}</t>
  </si>
  <si>
    <t>corridor_polygon</t>
  </si>
  <si>
    <t>oriented_width_m</t>
  </si>
  <si>
    <t>oriented_polygon</t>
  </si>
  <si>
    <t>bbox</t>
  </si>
  <si>
    <t>Pipeline 1</t>
  </si>
  <si>
    <t>Pipeline 2</t>
  </si>
  <si>
    <t>Bundled Length (m)</t>
  </si>
  <si>
    <t>Bundled Length (mi)</t>
  </si>
  <si>
    <t>Average Separation</t>
  </si>
  <si>
    <t>Segment Count</t>
  </si>
  <si>
    <t>Center (Long)</t>
  </si>
  <si>
    <t>Center (Lat)</t>
  </si>
  <si>
    <t>TOTAL MILEAGE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</si>
</sst>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6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7" borderId="0" xfId="0" applyFont="1" applyFill="1" applyAlignment="1">
      <alignment horizontal="center" vertical="center"/>
    </xf>
    <xf numFmtId="0" fontId="19" fillId="38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39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9EAF-0A27-492A-AB48-4E64D78964D2}">
  <dimension ref="A1:D59"/>
  <sheetViews>
    <sheetView workbookViewId="0">
      <selection activeCell="B27" sqref="B27"/>
    </sheetView>
  </sheetViews>
  <sheetFormatPr defaultRowHeight="14.4" x14ac:dyDescent="0.3"/>
  <cols>
    <col min="1" max="1" width="25.109375" style="3" customWidth="1"/>
    <col min="2" max="2" width="44.88671875" style="9" bestFit="1" customWidth="1"/>
    <col min="3" max="3" width="29.5546875" style="3" customWidth="1"/>
    <col min="4" max="4" width="27.77734375" style="8" customWidth="1"/>
  </cols>
  <sheetData>
    <row r="1" spans="1:4" s="8" customFormat="1" ht="16.2" customHeight="1" x14ac:dyDescent="0.3">
      <c r="A1" s="7" t="s">
        <v>61</v>
      </c>
      <c r="B1" s="7" t="s">
        <v>59</v>
      </c>
      <c r="C1" s="4" t="s">
        <v>60</v>
      </c>
      <c r="D1" s="2" t="s">
        <v>62</v>
      </c>
    </row>
    <row r="2" spans="1:4" x14ac:dyDescent="0.3">
      <c r="A2" s="3" t="s">
        <v>0</v>
      </c>
      <c r="B2" s="9" t="s">
        <v>1</v>
      </c>
      <c r="C2" s="3">
        <v>50.816332413923298</v>
      </c>
      <c r="D2" s="10">
        <f>SUM(C2:C100000)</f>
        <v>507.10094610405446</v>
      </c>
    </row>
    <row r="3" spans="1:4" x14ac:dyDescent="0.3">
      <c r="A3" s="3" t="s">
        <v>0</v>
      </c>
      <c r="B3" s="9" t="s">
        <v>2</v>
      </c>
      <c r="C3" s="3">
        <v>0.26693690254903901</v>
      </c>
    </row>
    <row r="4" spans="1:4" x14ac:dyDescent="0.3">
      <c r="A4" s="3" t="s">
        <v>0</v>
      </c>
      <c r="B4" s="9" t="s">
        <v>3</v>
      </c>
      <c r="C4" s="3">
        <v>23.3004942716965</v>
      </c>
    </row>
    <row r="5" spans="1:4" x14ac:dyDescent="0.3">
      <c r="A5" s="3" t="s">
        <v>0</v>
      </c>
      <c r="B5" s="9" t="s">
        <v>4</v>
      </c>
      <c r="C5" s="3">
        <v>1.10919888669994</v>
      </c>
    </row>
    <row r="6" spans="1:4" x14ac:dyDescent="0.3">
      <c r="A6" s="3" t="s">
        <v>0</v>
      </c>
      <c r="B6" s="9" t="s">
        <v>5</v>
      </c>
      <c r="C6" s="3">
        <v>15.298239497523101</v>
      </c>
    </row>
    <row r="7" spans="1:4" x14ac:dyDescent="0.3">
      <c r="A7" s="3" t="s">
        <v>0</v>
      </c>
      <c r="B7" s="9" t="s">
        <v>6</v>
      </c>
      <c r="C7" s="3">
        <v>15.344202998048701</v>
      </c>
    </row>
    <row r="8" spans="1:4" x14ac:dyDescent="0.3">
      <c r="A8" s="3" t="s">
        <v>0</v>
      </c>
      <c r="B8" s="9" t="s">
        <v>7</v>
      </c>
      <c r="C8" s="3">
        <v>3.11623177074878E-3</v>
      </c>
    </row>
    <row r="9" spans="1:4" x14ac:dyDescent="0.3">
      <c r="A9" s="3" t="s">
        <v>0</v>
      </c>
      <c r="B9" s="9" t="s">
        <v>8</v>
      </c>
      <c r="C9" s="3">
        <v>23.008545296326801</v>
      </c>
    </row>
    <row r="10" spans="1:4" x14ac:dyDescent="0.3">
      <c r="A10" s="3" t="s">
        <v>0</v>
      </c>
      <c r="B10" s="9" t="s">
        <v>9</v>
      </c>
      <c r="C10" s="3">
        <v>15.3554696463759</v>
      </c>
    </row>
    <row r="11" spans="1:4" x14ac:dyDescent="0.3">
      <c r="A11" s="3" t="s">
        <v>0</v>
      </c>
      <c r="B11" s="9" t="s">
        <v>10</v>
      </c>
      <c r="C11" s="3">
        <v>0.44599489608882298</v>
      </c>
    </row>
    <row r="12" spans="1:4" x14ac:dyDescent="0.3">
      <c r="A12" s="3" t="s">
        <v>0</v>
      </c>
      <c r="B12" s="9" t="s">
        <v>11</v>
      </c>
      <c r="C12" s="3">
        <v>1.8130045752503201</v>
      </c>
    </row>
    <row r="13" spans="1:4" x14ac:dyDescent="0.3">
      <c r="A13" s="3" t="s">
        <v>0</v>
      </c>
      <c r="B13" s="9" t="s">
        <v>12</v>
      </c>
      <c r="C13" s="3">
        <v>6.6081458500410306E-2</v>
      </c>
    </row>
    <row r="14" spans="1:4" x14ac:dyDescent="0.3">
      <c r="A14" s="3" t="s">
        <v>0</v>
      </c>
      <c r="B14" s="9" t="s">
        <v>13</v>
      </c>
      <c r="C14" s="3">
        <v>0.16167916685296899</v>
      </c>
    </row>
    <row r="15" spans="1:4" x14ac:dyDescent="0.3">
      <c r="A15" s="3" t="s">
        <v>0</v>
      </c>
      <c r="B15" s="9" t="s">
        <v>14</v>
      </c>
      <c r="C15" s="3">
        <v>2.7419862252903601E-2</v>
      </c>
    </row>
    <row r="16" spans="1:4" x14ac:dyDescent="0.3">
      <c r="A16" s="3" t="s">
        <v>0</v>
      </c>
      <c r="B16" s="9" t="s">
        <v>15</v>
      </c>
      <c r="C16" s="3">
        <v>1.01888740120498</v>
      </c>
    </row>
    <row r="17" spans="1:3" x14ac:dyDescent="0.3">
      <c r="A17" s="3" t="s">
        <v>0</v>
      </c>
      <c r="B17" s="9" t="s">
        <v>16</v>
      </c>
      <c r="C17" s="3">
        <v>0.63585642640633899</v>
      </c>
    </row>
    <row r="18" spans="1:3" x14ac:dyDescent="0.3">
      <c r="A18" s="3" t="s">
        <v>0</v>
      </c>
      <c r="B18" s="9" t="s">
        <v>17</v>
      </c>
      <c r="C18" s="3">
        <v>7.2572978406239705E-2</v>
      </c>
    </row>
    <row r="19" spans="1:3" x14ac:dyDescent="0.3">
      <c r="A19" s="3" t="s">
        <v>0</v>
      </c>
      <c r="B19" s="9" t="s">
        <v>18</v>
      </c>
      <c r="C19" s="3">
        <v>2.2055792110560999</v>
      </c>
    </row>
    <row r="20" spans="1:3" x14ac:dyDescent="0.3">
      <c r="A20" s="3" t="s">
        <v>0</v>
      </c>
      <c r="B20" s="9" t="s">
        <v>19</v>
      </c>
      <c r="C20" s="3">
        <v>15.3538802332044</v>
      </c>
    </row>
    <row r="21" spans="1:3" x14ac:dyDescent="0.3">
      <c r="A21" s="3" t="s">
        <v>0</v>
      </c>
      <c r="B21" s="9" t="s">
        <v>20</v>
      </c>
      <c r="C21" s="3">
        <v>2.2060819253516999</v>
      </c>
    </row>
    <row r="22" spans="1:3" x14ac:dyDescent="0.3">
      <c r="A22" s="3" t="s">
        <v>0</v>
      </c>
      <c r="B22" s="9" t="s">
        <v>21</v>
      </c>
      <c r="C22" s="3">
        <v>22.4438303374036</v>
      </c>
    </row>
    <row r="23" spans="1:3" x14ac:dyDescent="0.3">
      <c r="A23" s="3" t="s">
        <v>0</v>
      </c>
      <c r="B23" s="9" t="s">
        <v>22</v>
      </c>
      <c r="C23" s="3">
        <v>20.6736025807222</v>
      </c>
    </row>
    <row r="24" spans="1:3" x14ac:dyDescent="0.3">
      <c r="A24" s="3" t="s">
        <v>0</v>
      </c>
      <c r="B24" s="9" t="s">
        <v>23</v>
      </c>
      <c r="C24" s="3">
        <v>20.6761978244378</v>
      </c>
    </row>
    <row r="25" spans="1:3" x14ac:dyDescent="0.3">
      <c r="A25" s="3" t="s">
        <v>0</v>
      </c>
      <c r="B25" s="9" t="s">
        <v>24</v>
      </c>
      <c r="C25" s="3">
        <v>0.20320032220989401</v>
      </c>
    </row>
    <row r="26" spans="1:3" x14ac:dyDescent="0.3">
      <c r="A26" s="3" t="s">
        <v>0</v>
      </c>
      <c r="B26" s="9" t="s">
        <v>25</v>
      </c>
      <c r="C26" s="3">
        <v>7.1852943481457501E-2</v>
      </c>
    </row>
    <row r="27" spans="1:3" x14ac:dyDescent="0.3">
      <c r="A27" s="3" t="s">
        <v>0</v>
      </c>
      <c r="B27" s="9" t="s">
        <v>26</v>
      </c>
      <c r="C27" s="3">
        <v>15.3848315765539</v>
      </c>
    </row>
    <row r="28" spans="1:3" x14ac:dyDescent="0.3">
      <c r="A28" s="3" t="s">
        <v>0</v>
      </c>
      <c r="B28" s="9" t="s">
        <v>27</v>
      </c>
      <c r="C28" s="3">
        <v>21.599302129928301</v>
      </c>
    </row>
    <row r="29" spans="1:3" x14ac:dyDescent="0.3">
      <c r="A29" s="3" t="s">
        <v>0</v>
      </c>
      <c r="B29" s="9" t="s">
        <v>28</v>
      </c>
      <c r="C29" s="3">
        <v>4.5177091607815498</v>
      </c>
    </row>
    <row r="30" spans="1:3" x14ac:dyDescent="0.3">
      <c r="A30" s="3" t="s">
        <v>0</v>
      </c>
      <c r="B30" s="9" t="s">
        <v>29</v>
      </c>
      <c r="C30" s="3">
        <v>24.4808024821663</v>
      </c>
    </row>
    <row r="31" spans="1:3" x14ac:dyDescent="0.3">
      <c r="A31" s="3" t="s">
        <v>0</v>
      </c>
      <c r="B31" s="9" t="s">
        <v>30</v>
      </c>
      <c r="C31" s="3">
        <v>24.508892097582901</v>
      </c>
    </row>
    <row r="32" spans="1:3" x14ac:dyDescent="0.3">
      <c r="A32" s="3" t="s">
        <v>0</v>
      </c>
      <c r="B32" s="9" t="s">
        <v>31</v>
      </c>
      <c r="C32" s="3">
        <v>21.735435775403399</v>
      </c>
    </row>
    <row r="33" spans="1:3" x14ac:dyDescent="0.3">
      <c r="A33" s="3" t="s">
        <v>0</v>
      </c>
      <c r="B33" s="9" t="s">
        <v>32</v>
      </c>
      <c r="C33" s="3">
        <v>21.564587117352701</v>
      </c>
    </row>
    <row r="34" spans="1:3" x14ac:dyDescent="0.3">
      <c r="A34" s="3" t="s">
        <v>0</v>
      </c>
      <c r="B34" s="9" t="s">
        <v>33</v>
      </c>
      <c r="C34" s="3">
        <v>0.66608719216364998</v>
      </c>
    </row>
    <row r="35" spans="1:3" x14ac:dyDescent="0.3">
      <c r="A35" s="3" t="s">
        <v>0</v>
      </c>
      <c r="B35" s="9" t="s">
        <v>34</v>
      </c>
      <c r="C35" s="3">
        <v>0.12878260284653001</v>
      </c>
    </row>
    <row r="36" spans="1:3" x14ac:dyDescent="0.3">
      <c r="A36" s="3" t="s">
        <v>0</v>
      </c>
      <c r="B36" s="9" t="s">
        <v>35</v>
      </c>
      <c r="C36" s="3">
        <v>4.44755775193304</v>
      </c>
    </row>
    <row r="37" spans="1:3" x14ac:dyDescent="0.3">
      <c r="A37" s="3" t="s">
        <v>0</v>
      </c>
      <c r="B37" s="9" t="s">
        <v>36</v>
      </c>
      <c r="C37" s="3">
        <v>3.6624517494030902E-2</v>
      </c>
    </row>
    <row r="38" spans="1:3" x14ac:dyDescent="0.3">
      <c r="A38" s="3" t="s">
        <v>0</v>
      </c>
      <c r="B38" s="9" t="s">
        <v>37</v>
      </c>
      <c r="C38" s="3">
        <v>6.51057056069725E-2</v>
      </c>
    </row>
    <row r="39" spans="1:3" x14ac:dyDescent="0.3">
      <c r="A39" s="3" t="s">
        <v>0</v>
      </c>
      <c r="B39" s="9" t="s">
        <v>38</v>
      </c>
      <c r="C39" s="3">
        <v>0.66801521313039103</v>
      </c>
    </row>
    <row r="40" spans="1:3" x14ac:dyDescent="0.3">
      <c r="A40" s="3" t="s">
        <v>0</v>
      </c>
      <c r="B40" s="9" t="s">
        <v>39</v>
      </c>
      <c r="C40" s="3">
        <v>0.62005715060259703</v>
      </c>
    </row>
    <row r="41" spans="1:3" x14ac:dyDescent="0.3">
      <c r="A41" s="3" t="s">
        <v>0</v>
      </c>
      <c r="B41" s="9" t="s">
        <v>40</v>
      </c>
      <c r="C41" s="3">
        <v>0.22397475900604899</v>
      </c>
    </row>
    <row r="42" spans="1:3" x14ac:dyDescent="0.3">
      <c r="A42" s="3" t="s">
        <v>0</v>
      </c>
      <c r="B42" s="9" t="s">
        <v>41</v>
      </c>
      <c r="C42" s="3">
        <v>0.556063139594554</v>
      </c>
    </row>
    <row r="43" spans="1:3" x14ac:dyDescent="0.3">
      <c r="A43" s="3" t="s">
        <v>0</v>
      </c>
      <c r="B43" s="9" t="s">
        <v>42</v>
      </c>
      <c r="C43" s="3">
        <v>1.13167105659045</v>
      </c>
    </row>
    <row r="44" spans="1:3" x14ac:dyDescent="0.3">
      <c r="A44" s="3" t="s">
        <v>0</v>
      </c>
      <c r="B44" s="9" t="s">
        <v>43</v>
      </c>
      <c r="C44" s="3">
        <v>1.78334882865635E-2</v>
      </c>
    </row>
    <row r="45" spans="1:3" x14ac:dyDescent="0.3">
      <c r="A45" s="3" t="s">
        <v>0</v>
      </c>
      <c r="B45" s="9" t="s">
        <v>44</v>
      </c>
      <c r="C45" s="3">
        <v>12.8713129378899</v>
      </c>
    </row>
    <row r="46" spans="1:3" x14ac:dyDescent="0.3">
      <c r="A46" s="3" t="s">
        <v>0</v>
      </c>
      <c r="B46" s="9" t="s">
        <v>45</v>
      </c>
      <c r="C46" s="3">
        <v>1.0700940240853701E-2</v>
      </c>
    </row>
    <row r="47" spans="1:3" x14ac:dyDescent="0.3">
      <c r="A47" s="3" t="s">
        <v>0</v>
      </c>
      <c r="B47" s="9" t="s">
        <v>46</v>
      </c>
      <c r="C47" s="3">
        <v>2.25381529118359</v>
      </c>
    </row>
    <row r="48" spans="1:3" x14ac:dyDescent="0.3">
      <c r="A48" s="3" t="s">
        <v>0</v>
      </c>
      <c r="B48" s="9" t="s">
        <v>47</v>
      </c>
      <c r="C48" s="3">
        <v>15.326748705774699</v>
      </c>
    </row>
    <row r="49" spans="1:3" x14ac:dyDescent="0.3">
      <c r="A49" s="3" t="s">
        <v>0</v>
      </c>
      <c r="B49" s="9" t="s">
        <v>48</v>
      </c>
      <c r="C49" s="3">
        <v>0.95920822352366397</v>
      </c>
    </row>
    <row r="50" spans="1:3" x14ac:dyDescent="0.3">
      <c r="A50" s="3" t="s">
        <v>0</v>
      </c>
      <c r="B50" s="9" t="s">
        <v>49</v>
      </c>
      <c r="C50" s="3">
        <v>40.953076542550697</v>
      </c>
    </row>
    <row r="51" spans="1:3" x14ac:dyDescent="0.3">
      <c r="A51" s="3" t="s">
        <v>0</v>
      </c>
      <c r="B51" s="9" t="s">
        <v>50</v>
      </c>
      <c r="C51" s="3">
        <v>30.058467222586799</v>
      </c>
    </row>
    <row r="52" spans="1:3" x14ac:dyDescent="0.3">
      <c r="A52" s="3" t="s">
        <v>0</v>
      </c>
      <c r="B52" s="9" t="s">
        <v>51</v>
      </c>
      <c r="C52" s="3">
        <v>1.2273198330841899</v>
      </c>
    </row>
    <row r="53" spans="1:3" x14ac:dyDescent="0.3">
      <c r="A53" s="3" t="s">
        <v>0</v>
      </c>
      <c r="B53" s="9" t="s">
        <v>52</v>
      </c>
      <c r="C53" s="3">
        <v>0.36251071986912498</v>
      </c>
    </row>
    <row r="54" spans="1:3" x14ac:dyDescent="0.3">
      <c r="A54" s="3" t="s">
        <v>0</v>
      </c>
      <c r="B54" s="9" t="s">
        <v>53</v>
      </c>
      <c r="C54" s="3">
        <v>3.3923665628498298</v>
      </c>
    </row>
    <row r="55" spans="1:3" x14ac:dyDescent="0.3">
      <c r="A55" s="3" t="s">
        <v>0</v>
      </c>
      <c r="B55" s="9" t="s">
        <v>54</v>
      </c>
      <c r="C55" s="3">
        <v>0.25515649242597999</v>
      </c>
    </row>
    <row r="56" spans="1:3" x14ac:dyDescent="0.3">
      <c r="A56" s="3" t="s">
        <v>0</v>
      </c>
      <c r="B56" s="9" t="s">
        <v>55</v>
      </c>
      <c r="C56" s="3">
        <v>2.6300069690361898</v>
      </c>
    </row>
    <row r="57" spans="1:3" x14ac:dyDescent="0.3">
      <c r="A57" s="3" t="s">
        <v>0</v>
      </c>
      <c r="B57" s="9" t="s">
        <v>56</v>
      </c>
      <c r="C57" s="3">
        <v>0.13576633648327399</v>
      </c>
    </row>
    <row r="58" spans="1:3" x14ac:dyDescent="0.3">
      <c r="A58" s="3" t="s">
        <v>0</v>
      </c>
      <c r="B58" s="9" t="s">
        <v>57</v>
      </c>
      <c r="C58" s="3">
        <v>0.45686319219752802</v>
      </c>
    </row>
    <row r="59" spans="1:3" x14ac:dyDescent="0.3">
      <c r="A59" s="3" t="s">
        <v>0</v>
      </c>
      <c r="B59" s="9" t="s">
        <v>58</v>
      </c>
      <c r="C59" s="3">
        <v>21.2760349295902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0B2E-3756-482D-9ABD-EA70D5CB32AD}">
  <dimension ref="A1:M2244"/>
  <sheetViews>
    <sheetView tabSelected="1" workbookViewId="0">
      <selection activeCell="D4" sqref="D4"/>
    </sheetView>
  </sheetViews>
  <sheetFormatPr defaultRowHeight="14.4" x14ac:dyDescent="0.3"/>
  <cols>
    <col min="1" max="2" width="44.88671875" bestFit="1" customWidth="1"/>
    <col min="3" max="3" width="20.33203125" style="3" customWidth="1"/>
    <col min="4" max="4" width="28.109375" style="3" customWidth="1"/>
    <col min="5" max="5" width="21" style="3" customWidth="1"/>
    <col min="6" max="6" width="19.109375" style="3" customWidth="1"/>
    <col min="7" max="7" width="20.77734375" style="3" customWidth="1"/>
    <col min="8" max="8" width="17.109375" style="3" customWidth="1"/>
    <col min="9" max="9" width="20" style="3" customWidth="1"/>
    <col min="10" max="10" width="107.88671875" bestFit="1" customWidth="1"/>
    <col min="11" max="11" width="194.5546875" bestFit="1" customWidth="1"/>
    <col min="12" max="12" width="16.44140625" bestFit="1" customWidth="1"/>
    <col min="13" max="13" width="255.77734375" bestFit="1" customWidth="1"/>
  </cols>
  <sheetData>
    <row r="1" spans="1:13" s="3" customFormat="1" ht="18.600000000000001" customHeight="1" x14ac:dyDescent="0.3">
      <c r="A1" s="5" t="s">
        <v>4499</v>
      </c>
      <c r="B1" s="6" t="s">
        <v>4500</v>
      </c>
      <c r="C1" s="4" t="s">
        <v>4502</v>
      </c>
      <c r="D1" s="2" t="s">
        <v>4507</v>
      </c>
      <c r="E1" s="1" t="s">
        <v>4501</v>
      </c>
      <c r="F1" s="1" t="s">
        <v>4503</v>
      </c>
      <c r="G1" s="1" t="s">
        <v>4504</v>
      </c>
      <c r="H1" s="1" t="s">
        <v>4505</v>
      </c>
      <c r="I1" s="1" t="s">
        <v>4506</v>
      </c>
      <c r="J1" s="1" t="s">
        <v>4498</v>
      </c>
      <c r="K1" s="1" t="s">
        <v>4497</v>
      </c>
      <c r="L1" s="1" t="s">
        <v>4496</v>
      </c>
      <c r="M1" s="1" t="s">
        <v>4495</v>
      </c>
    </row>
    <row r="2" spans="1:13" x14ac:dyDescent="0.3">
      <c r="A2" t="s">
        <v>32</v>
      </c>
      <c r="B2" t="s">
        <v>50</v>
      </c>
      <c r="C2" s="3">
        <v>4.5111458333345498</v>
      </c>
      <c r="E2" s="3">
        <v>7260</v>
      </c>
      <c r="F2" s="3">
        <v>7.4909117565273702</v>
      </c>
      <c r="G2" s="3">
        <v>1452</v>
      </c>
      <c r="H2" s="3">
        <v>-95.161599413809896</v>
      </c>
      <c r="I2" s="3">
        <v>29.240276592894698</v>
      </c>
      <c r="J2" t="s">
        <v>4494</v>
      </c>
      <c r="K2" t="s">
        <v>4493</v>
      </c>
      <c r="L2">
        <v>24.094851601178402</v>
      </c>
      <c r="M2" t="s">
        <v>4493</v>
      </c>
    </row>
    <row r="3" spans="1:13" x14ac:dyDescent="0.3">
      <c r="A3" t="s">
        <v>1</v>
      </c>
      <c r="B3" t="s">
        <v>6</v>
      </c>
      <c r="C3" s="3">
        <v>4.4707567866173701</v>
      </c>
      <c r="E3" s="3">
        <v>7195</v>
      </c>
      <c r="F3" s="3">
        <v>7.8835755271849397</v>
      </c>
      <c r="G3" s="3">
        <v>1439</v>
      </c>
      <c r="H3" s="3">
        <v>-95.252741931313906</v>
      </c>
      <c r="I3" s="3">
        <v>29.192865164408399</v>
      </c>
      <c r="J3" t="s">
        <v>4492</v>
      </c>
      <c r="K3" t="s">
        <v>4491</v>
      </c>
      <c r="L3">
        <v>23.188346910494399</v>
      </c>
      <c r="M3" t="s">
        <v>4491</v>
      </c>
    </row>
    <row r="4" spans="1:13" x14ac:dyDescent="0.3">
      <c r="A4" t="s">
        <v>5</v>
      </c>
      <c r="B4" t="s">
        <v>6</v>
      </c>
      <c r="C4" s="3">
        <v>4.4645430871224203</v>
      </c>
      <c r="E4" s="3">
        <v>7185</v>
      </c>
      <c r="F4" s="3">
        <v>9.0323846466604998</v>
      </c>
      <c r="G4" s="3">
        <v>1437</v>
      </c>
      <c r="H4" s="3">
        <v>-95.252732382416994</v>
      </c>
      <c r="I4" s="3">
        <v>29.1928717010817</v>
      </c>
      <c r="J4" t="s">
        <v>4490</v>
      </c>
      <c r="K4" t="s">
        <v>4489</v>
      </c>
      <c r="L4">
        <v>24.2869079679888</v>
      </c>
      <c r="M4" t="s">
        <v>4489</v>
      </c>
    </row>
    <row r="5" spans="1:13" x14ac:dyDescent="0.3">
      <c r="A5" t="s">
        <v>27</v>
      </c>
      <c r="B5" t="s">
        <v>49</v>
      </c>
      <c r="C5" s="3">
        <v>4.1569649621223403</v>
      </c>
      <c r="E5" s="3">
        <v>6690</v>
      </c>
      <c r="F5" s="3">
        <v>7.0887791026173899</v>
      </c>
      <c r="G5" s="3">
        <v>1338</v>
      </c>
      <c r="H5" s="3">
        <v>-95.167559643331003</v>
      </c>
      <c r="I5" s="3">
        <v>29.235101327444902</v>
      </c>
      <c r="J5" t="s">
        <v>4488</v>
      </c>
      <c r="K5" t="s">
        <v>4487</v>
      </c>
      <c r="L5">
        <v>24.2519777515251</v>
      </c>
      <c r="M5" t="s">
        <v>4487</v>
      </c>
    </row>
    <row r="6" spans="1:13" x14ac:dyDescent="0.3">
      <c r="A6" t="s">
        <v>1</v>
      </c>
      <c r="B6" t="s">
        <v>6</v>
      </c>
      <c r="C6" s="3">
        <v>4.02026357323341</v>
      </c>
      <c r="E6" s="3">
        <v>6470</v>
      </c>
      <c r="F6" s="3">
        <v>10.0154377504154</v>
      </c>
      <c r="G6" s="3">
        <v>1294</v>
      </c>
      <c r="H6" s="3">
        <v>-95.225959666352395</v>
      </c>
      <c r="I6" s="3">
        <v>29.206667496143901</v>
      </c>
      <c r="J6" t="s">
        <v>4486</v>
      </c>
      <c r="K6" t="s">
        <v>4485</v>
      </c>
      <c r="L6">
        <v>24.5109674068676</v>
      </c>
      <c r="M6" t="s">
        <v>4485</v>
      </c>
    </row>
    <row r="7" spans="1:13" x14ac:dyDescent="0.3">
      <c r="A7" t="s">
        <v>32</v>
      </c>
      <c r="B7" t="s">
        <v>49</v>
      </c>
      <c r="C7" s="3">
        <v>3.9860882260111801</v>
      </c>
      <c r="E7" s="3">
        <v>6415</v>
      </c>
      <c r="F7" s="3">
        <v>9.1454000846448107</v>
      </c>
      <c r="G7" s="3">
        <v>1283</v>
      </c>
      <c r="H7" s="3">
        <v>-95.162728206209394</v>
      </c>
      <c r="I7" s="3">
        <v>29.239364492279702</v>
      </c>
      <c r="J7" t="s">
        <v>4484</v>
      </c>
      <c r="K7" t="s">
        <v>4483</v>
      </c>
      <c r="L7">
        <v>24.723398476909299</v>
      </c>
      <c r="M7" t="s">
        <v>4483</v>
      </c>
    </row>
    <row r="8" spans="1:13" x14ac:dyDescent="0.3">
      <c r="A8" t="s">
        <v>32</v>
      </c>
      <c r="B8" t="s">
        <v>50</v>
      </c>
      <c r="C8" s="3">
        <v>3.9488060290414699</v>
      </c>
      <c r="E8" s="3">
        <v>6355</v>
      </c>
      <c r="F8" s="3">
        <v>7.8374497119439797</v>
      </c>
      <c r="G8" s="3">
        <v>1271</v>
      </c>
      <c r="H8" s="3">
        <v>-95.144882820194198</v>
      </c>
      <c r="I8" s="3">
        <v>29.252034410587601</v>
      </c>
      <c r="J8" t="s">
        <v>4482</v>
      </c>
      <c r="K8" t="s">
        <v>4481</v>
      </c>
      <c r="L8">
        <v>23.824060352855302</v>
      </c>
      <c r="M8" t="s">
        <v>4481</v>
      </c>
    </row>
    <row r="9" spans="1:13" x14ac:dyDescent="0.3">
      <c r="A9" t="s">
        <v>5</v>
      </c>
      <c r="B9" t="s">
        <v>6</v>
      </c>
      <c r="C9" s="3">
        <v>3.92395123106167</v>
      </c>
      <c r="E9" s="3">
        <v>6315</v>
      </c>
      <c r="F9" s="3">
        <v>8.7456426128006193</v>
      </c>
      <c r="G9" s="3">
        <v>1263</v>
      </c>
      <c r="H9" s="3">
        <v>-95.225962900395999</v>
      </c>
      <c r="I9" s="3">
        <v>29.206663905132299</v>
      </c>
      <c r="J9" t="s">
        <v>4480</v>
      </c>
      <c r="K9" t="s">
        <v>4479</v>
      </c>
      <c r="L9">
        <v>24.134656948781799</v>
      </c>
      <c r="M9" t="s">
        <v>4479</v>
      </c>
    </row>
    <row r="10" spans="1:13" x14ac:dyDescent="0.3">
      <c r="A10" t="s">
        <v>32</v>
      </c>
      <c r="B10" t="s">
        <v>49</v>
      </c>
      <c r="C10" s="3">
        <v>3.5542361111120702</v>
      </c>
      <c r="E10" s="3">
        <v>5720</v>
      </c>
      <c r="F10" s="3">
        <v>7.4968894915120101</v>
      </c>
      <c r="G10" s="3">
        <v>1144</v>
      </c>
      <c r="H10" s="3">
        <v>-95.144825215999603</v>
      </c>
      <c r="I10" s="3">
        <v>29.252094685231299</v>
      </c>
      <c r="J10" t="s">
        <v>4478</v>
      </c>
      <c r="K10" t="s">
        <v>4477</v>
      </c>
      <c r="L10">
        <v>24.245996349022999</v>
      </c>
      <c r="M10" t="s">
        <v>4477</v>
      </c>
    </row>
    <row r="11" spans="1:13" x14ac:dyDescent="0.3">
      <c r="A11" t="s">
        <v>49</v>
      </c>
      <c r="B11" t="s">
        <v>50</v>
      </c>
      <c r="C11" s="3">
        <v>3.3833593750009099</v>
      </c>
      <c r="E11" s="3">
        <v>5445</v>
      </c>
      <c r="F11" s="3">
        <v>8.6311014343364203</v>
      </c>
      <c r="G11" s="3">
        <v>1089</v>
      </c>
      <c r="H11" s="3">
        <v>-94.993088289983305</v>
      </c>
      <c r="I11" s="3">
        <v>29.311236813719201</v>
      </c>
      <c r="J11" t="s">
        <v>4476</v>
      </c>
      <c r="K11" t="s">
        <v>4475</v>
      </c>
      <c r="L11">
        <v>23.976816017844001</v>
      </c>
      <c r="M11" t="s">
        <v>4475</v>
      </c>
    </row>
    <row r="12" spans="1:13" x14ac:dyDescent="0.3">
      <c r="A12" t="s">
        <v>32</v>
      </c>
      <c r="B12" t="s">
        <v>49</v>
      </c>
      <c r="C12" s="3">
        <v>3.3678251262635399</v>
      </c>
      <c r="E12" s="3">
        <v>5420</v>
      </c>
      <c r="F12" s="3">
        <v>6.9751777410462896</v>
      </c>
      <c r="G12" s="3">
        <v>1084</v>
      </c>
      <c r="H12" s="3">
        <v>-95.058618041672204</v>
      </c>
      <c r="I12" s="3">
        <v>29.2934852661921</v>
      </c>
      <c r="J12" t="s">
        <v>4474</v>
      </c>
      <c r="K12" t="s">
        <v>4473</v>
      </c>
      <c r="L12">
        <v>24.207330506514499</v>
      </c>
      <c r="M12" t="s">
        <v>4473</v>
      </c>
    </row>
    <row r="13" spans="1:13" x14ac:dyDescent="0.3">
      <c r="A13" t="s">
        <v>27</v>
      </c>
      <c r="B13" t="s">
        <v>49</v>
      </c>
      <c r="C13" s="3">
        <v>3.3305429292938298</v>
      </c>
      <c r="E13" s="3">
        <v>5360</v>
      </c>
      <c r="F13" s="3">
        <v>7.7991631240250801</v>
      </c>
      <c r="G13" s="3">
        <v>1072</v>
      </c>
      <c r="H13" s="3">
        <v>-95.159597782062093</v>
      </c>
      <c r="I13" s="3">
        <v>29.242177317083499</v>
      </c>
      <c r="J13" t="s">
        <v>4472</v>
      </c>
      <c r="K13" t="s">
        <v>4471</v>
      </c>
      <c r="L13">
        <v>24.156476331960199</v>
      </c>
      <c r="M13" t="s">
        <v>4471</v>
      </c>
    </row>
    <row r="14" spans="1:13" x14ac:dyDescent="0.3">
      <c r="A14" t="s">
        <v>32</v>
      </c>
      <c r="B14" t="s">
        <v>49</v>
      </c>
      <c r="C14" s="3">
        <v>3.05092645202103</v>
      </c>
      <c r="E14" s="3">
        <v>4910</v>
      </c>
      <c r="F14" s="3">
        <v>7.4627989608033696</v>
      </c>
      <c r="G14" s="3">
        <v>982</v>
      </c>
      <c r="H14" s="3">
        <v>-95.155652436369095</v>
      </c>
      <c r="I14" s="3">
        <v>29.2456892825636</v>
      </c>
      <c r="J14" t="s">
        <v>4470</v>
      </c>
      <c r="K14" t="s">
        <v>4469</v>
      </c>
      <c r="L14">
        <v>24.135614601526601</v>
      </c>
      <c r="M14" t="s">
        <v>4469</v>
      </c>
    </row>
    <row r="15" spans="1:13" x14ac:dyDescent="0.3">
      <c r="A15" t="s">
        <v>1</v>
      </c>
      <c r="B15" t="s">
        <v>5</v>
      </c>
      <c r="C15" s="3">
        <v>3.0012168560614199</v>
      </c>
      <c r="E15" s="3">
        <v>4830</v>
      </c>
      <c r="F15" s="3">
        <v>6.7055342022697699</v>
      </c>
      <c r="G15" s="3">
        <v>966</v>
      </c>
      <c r="H15" s="3">
        <v>-95.214789543394104</v>
      </c>
      <c r="I15" s="3">
        <v>29.211089057848898</v>
      </c>
      <c r="J15" t="s">
        <v>4468</v>
      </c>
      <c r="K15" t="s">
        <v>4467</v>
      </c>
      <c r="L15">
        <v>23.670542313879299</v>
      </c>
      <c r="M15" t="s">
        <v>4467</v>
      </c>
    </row>
    <row r="16" spans="1:13" x14ac:dyDescent="0.3">
      <c r="A16" t="s">
        <v>27</v>
      </c>
      <c r="B16" t="s">
        <v>49</v>
      </c>
      <c r="C16" s="3">
        <v>2.9546141098492802</v>
      </c>
      <c r="E16" s="3">
        <v>4755</v>
      </c>
      <c r="F16" s="3">
        <v>7.52532608606968</v>
      </c>
      <c r="G16" s="3">
        <v>951</v>
      </c>
      <c r="H16" s="3">
        <v>-95.150491738534399</v>
      </c>
      <c r="I16" s="3">
        <v>29.2488721018143</v>
      </c>
      <c r="J16" t="s">
        <v>4466</v>
      </c>
      <c r="K16" t="s">
        <v>4465</v>
      </c>
      <c r="L16">
        <v>24.035869750837399</v>
      </c>
      <c r="M16" t="s">
        <v>4465</v>
      </c>
    </row>
    <row r="17" spans="1:13" x14ac:dyDescent="0.3">
      <c r="A17" t="s">
        <v>49</v>
      </c>
      <c r="B17" t="s">
        <v>50</v>
      </c>
      <c r="C17" s="3">
        <v>2.9328661616169498</v>
      </c>
      <c r="E17" s="3">
        <v>4720</v>
      </c>
      <c r="F17" s="3">
        <v>8.7571423811999995</v>
      </c>
      <c r="G17" s="3">
        <v>944</v>
      </c>
      <c r="H17" s="3">
        <v>-95.152696487544404</v>
      </c>
      <c r="I17" s="3">
        <v>29.247349125729802</v>
      </c>
      <c r="J17" t="s">
        <v>4464</v>
      </c>
      <c r="K17" t="s">
        <v>4463</v>
      </c>
      <c r="L17">
        <v>24.517235519790798</v>
      </c>
      <c r="M17" t="s">
        <v>4463</v>
      </c>
    </row>
    <row r="18" spans="1:13" x14ac:dyDescent="0.3">
      <c r="A18" t="s">
        <v>49</v>
      </c>
      <c r="B18" t="s">
        <v>50</v>
      </c>
      <c r="C18" s="3">
        <v>2.9297593118694798</v>
      </c>
      <c r="E18" s="3">
        <v>4715</v>
      </c>
      <c r="F18" s="3">
        <v>8.3736121432623793</v>
      </c>
      <c r="G18" s="3">
        <v>943</v>
      </c>
      <c r="H18" s="3">
        <v>-95.142322706899293</v>
      </c>
      <c r="I18" s="3">
        <v>29.253619605868099</v>
      </c>
      <c r="J18" t="s">
        <v>4462</v>
      </c>
      <c r="K18" t="s">
        <v>4461</v>
      </c>
      <c r="L18">
        <v>24.688771659233002</v>
      </c>
      <c r="M18" t="s">
        <v>4461</v>
      </c>
    </row>
    <row r="19" spans="1:13" x14ac:dyDescent="0.3">
      <c r="A19" t="s">
        <v>27</v>
      </c>
      <c r="B19" t="s">
        <v>50</v>
      </c>
      <c r="C19" s="3">
        <v>2.9142250631321001</v>
      </c>
      <c r="E19" s="3">
        <v>4690</v>
      </c>
      <c r="F19" s="3">
        <v>9.3193568049907594</v>
      </c>
      <c r="G19" s="3">
        <v>938</v>
      </c>
      <c r="H19" s="3">
        <v>-94.995095426968405</v>
      </c>
      <c r="I19" s="3">
        <v>29.310565814040999</v>
      </c>
      <c r="J19" t="s">
        <v>4460</v>
      </c>
      <c r="K19" t="s">
        <v>4459</v>
      </c>
      <c r="L19">
        <v>24.728249187924899</v>
      </c>
      <c r="M19" t="s">
        <v>4459</v>
      </c>
    </row>
    <row r="20" spans="1:13" x14ac:dyDescent="0.3">
      <c r="A20" t="s">
        <v>27</v>
      </c>
      <c r="B20" t="s">
        <v>49</v>
      </c>
      <c r="C20" s="3">
        <v>2.9017976641422001</v>
      </c>
      <c r="E20" s="3">
        <v>4670</v>
      </c>
      <c r="F20" s="3">
        <v>6.8353738207624701</v>
      </c>
      <c r="G20" s="3">
        <v>934</v>
      </c>
      <c r="H20" s="3">
        <v>-95.143270312598503</v>
      </c>
      <c r="I20" s="3">
        <v>29.253001298336699</v>
      </c>
      <c r="J20" t="s">
        <v>4458</v>
      </c>
      <c r="K20" t="s">
        <v>4457</v>
      </c>
      <c r="L20">
        <v>23.754986886606002</v>
      </c>
      <c r="M20" t="s">
        <v>4457</v>
      </c>
    </row>
    <row r="21" spans="1:13" x14ac:dyDescent="0.3">
      <c r="A21" t="s">
        <v>27</v>
      </c>
      <c r="B21" t="s">
        <v>49</v>
      </c>
      <c r="C21" s="3">
        <v>2.8924771148997701</v>
      </c>
      <c r="E21" s="3">
        <v>4655</v>
      </c>
      <c r="F21" s="3">
        <v>8.1219804447949997</v>
      </c>
      <c r="G21" s="3">
        <v>931</v>
      </c>
      <c r="H21" s="3">
        <v>-95.129348936680302</v>
      </c>
      <c r="I21" s="3">
        <v>29.264600783076499</v>
      </c>
      <c r="J21" t="s">
        <v>4456</v>
      </c>
      <c r="K21" t="s">
        <v>4455</v>
      </c>
      <c r="L21">
        <v>24.627264033324501</v>
      </c>
      <c r="M21" t="s">
        <v>4455</v>
      </c>
    </row>
    <row r="22" spans="1:13" x14ac:dyDescent="0.3">
      <c r="A22" t="s">
        <v>32</v>
      </c>
      <c r="B22" t="s">
        <v>50</v>
      </c>
      <c r="C22" s="3">
        <v>2.74956202651589</v>
      </c>
      <c r="E22" s="3">
        <v>4425</v>
      </c>
      <c r="F22" s="3">
        <v>6.2594852360388398</v>
      </c>
      <c r="G22" s="3">
        <v>885</v>
      </c>
      <c r="H22" s="3">
        <v>-95.023047985556502</v>
      </c>
      <c r="I22" s="3">
        <v>29.308592260596701</v>
      </c>
      <c r="J22" t="s">
        <v>4454</v>
      </c>
      <c r="K22" t="s">
        <v>4453</v>
      </c>
      <c r="L22">
        <v>23.222691915634901</v>
      </c>
      <c r="M22" t="s">
        <v>4453</v>
      </c>
    </row>
    <row r="23" spans="1:13" x14ac:dyDescent="0.3">
      <c r="A23" t="s">
        <v>32</v>
      </c>
      <c r="B23" t="s">
        <v>49</v>
      </c>
      <c r="C23" s="3">
        <v>2.74956202651589</v>
      </c>
      <c r="E23" s="3">
        <v>4425</v>
      </c>
      <c r="F23" s="3">
        <v>7.40389267944522</v>
      </c>
      <c r="G23" s="3">
        <v>885</v>
      </c>
      <c r="H23" s="3">
        <v>-95.128861844613596</v>
      </c>
      <c r="I23" s="3">
        <v>29.264980096759</v>
      </c>
      <c r="J23" t="s">
        <v>4452</v>
      </c>
      <c r="K23" t="s">
        <v>4451</v>
      </c>
      <c r="L23">
        <v>24.065301143760902</v>
      </c>
      <c r="M23" t="s">
        <v>4451</v>
      </c>
    </row>
    <row r="24" spans="1:13" x14ac:dyDescent="0.3">
      <c r="A24" t="s">
        <v>32</v>
      </c>
      <c r="B24" t="s">
        <v>50</v>
      </c>
      <c r="C24" s="3">
        <v>2.6190743371219201</v>
      </c>
      <c r="E24" s="3">
        <v>4215</v>
      </c>
      <c r="F24" s="3">
        <v>7.0392179288439198</v>
      </c>
      <c r="G24" s="3">
        <v>843</v>
      </c>
      <c r="H24" s="3">
        <v>-95.155728397996398</v>
      </c>
      <c r="I24" s="3">
        <v>29.245593200586001</v>
      </c>
      <c r="J24" t="s">
        <v>4450</v>
      </c>
      <c r="K24" t="s">
        <v>4449</v>
      </c>
      <c r="L24">
        <v>24.407781091605202</v>
      </c>
      <c r="M24" t="s">
        <v>4449</v>
      </c>
    </row>
    <row r="25" spans="1:13" x14ac:dyDescent="0.3">
      <c r="A25" t="s">
        <v>1</v>
      </c>
      <c r="B25" t="s">
        <v>6</v>
      </c>
      <c r="C25" s="3">
        <v>2.6004332386370699</v>
      </c>
      <c r="E25" s="3">
        <v>4185</v>
      </c>
      <c r="F25" s="3">
        <v>9.1526104974851705</v>
      </c>
      <c r="G25" s="3">
        <v>837</v>
      </c>
      <c r="H25" s="3">
        <v>-95.243303727098507</v>
      </c>
      <c r="I25" s="3">
        <v>29.1985457999243</v>
      </c>
      <c r="J25" t="s">
        <v>4448</v>
      </c>
      <c r="K25" t="s">
        <v>4447</v>
      </c>
      <c r="L25">
        <v>24.4694895522514</v>
      </c>
      <c r="M25" t="s">
        <v>4447</v>
      </c>
    </row>
    <row r="26" spans="1:13" x14ac:dyDescent="0.3">
      <c r="A26" t="s">
        <v>27</v>
      </c>
      <c r="B26" t="s">
        <v>50</v>
      </c>
      <c r="C26" s="3">
        <v>2.4854797979804699</v>
      </c>
      <c r="E26" s="3">
        <v>4000</v>
      </c>
      <c r="F26" s="3">
        <v>7.4513680817397496</v>
      </c>
      <c r="G26" s="3">
        <v>800</v>
      </c>
      <c r="H26" s="3">
        <v>-95.185846159513702</v>
      </c>
      <c r="I26" s="3">
        <v>29.2336600265849</v>
      </c>
      <c r="J26" t="s">
        <v>4446</v>
      </c>
      <c r="K26" t="s">
        <v>4445</v>
      </c>
      <c r="L26">
        <v>23.735181352948601</v>
      </c>
      <c r="M26" t="s">
        <v>4445</v>
      </c>
    </row>
    <row r="27" spans="1:13" x14ac:dyDescent="0.3">
      <c r="A27" t="s">
        <v>27</v>
      </c>
      <c r="B27" t="s">
        <v>50</v>
      </c>
      <c r="C27" s="3">
        <v>2.4047017045460999</v>
      </c>
      <c r="E27" s="3">
        <v>3870</v>
      </c>
      <c r="F27" s="3">
        <v>7.9516680856522797</v>
      </c>
      <c r="G27" s="3">
        <v>774</v>
      </c>
      <c r="H27" s="3">
        <v>-95.142711388635405</v>
      </c>
      <c r="I27" s="3">
        <v>29.253299303638499</v>
      </c>
      <c r="J27" t="s">
        <v>4444</v>
      </c>
      <c r="K27" t="s">
        <v>4443</v>
      </c>
      <c r="L27">
        <v>24.327719506222302</v>
      </c>
      <c r="M27" t="s">
        <v>4443</v>
      </c>
    </row>
    <row r="28" spans="1:13" x14ac:dyDescent="0.3">
      <c r="A28" t="s">
        <v>32</v>
      </c>
      <c r="B28" t="s">
        <v>49</v>
      </c>
      <c r="C28" s="3">
        <v>2.3798469065662999</v>
      </c>
      <c r="E28" s="3">
        <v>3830</v>
      </c>
      <c r="F28" s="3">
        <v>9.2409009034914398</v>
      </c>
      <c r="G28" s="3">
        <v>766</v>
      </c>
      <c r="H28" s="3">
        <v>-95.119175843950302</v>
      </c>
      <c r="I28" s="3">
        <v>29.274673328192701</v>
      </c>
      <c r="J28" t="s">
        <v>4442</v>
      </c>
      <c r="K28" t="s">
        <v>4441</v>
      </c>
      <c r="L28">
        <v>24.892276376936699</v>
      </c>
      <c r="M28" t="s">
        <v>4441</v>
      </c>
    </row>
    <row r="29" spans="1:13" x14ac:dyDescent="0.3">
      <c r="A29" t="s">
        <v>32</v>
      </c>
      <c r="B29" t="s">
        <v>49</v>
      </c>
      <c r="C29" s="3">
        <v>2.3394578598491198</v>
      </c>
      <c r="E29" s="3">
        <v>3765</v>
      </c>
      <c r="F29" s="3">
        <v>8.4778750277330808</v>
      </c>
      <c r="G29" s="3">
        <v>753</v>
      </c>
      <c r="H29" s="3">
        <v>-95.063150716747998</v>
      </c>
      <c r="I29" s="3">
        <v>29.2889984688723</v>
      </c>
      <c r="J29" t="s">
        <v>4440</v>
      </c>
      <c r="K29" t="s">
        <v>4439</v>
      </c>
      <c r="L29">
        <v>24.575065870187998</v>
      </c>
      <c r="M29" t="s">
        <v>4439</v>
      </c>
    </row>
    <row r="30" spans="1:13" x14ac:dyDescent="0.3">
      <c r="A30" t="s">
        <v>27</v>
      </c>
      <c r="B30" t="s">
        <v>49</v>
      </c>
      <c r="C30" s="3">
        <v>2.2959619633844599</v>
      </c>
      <c r="E30" s="3">
        <v>3695</v>
      </c>
      <c r="F30" s="3">
        <v>9.7855011289855192</v>
      </c>
      <c r="G30" s="3">
        <v>739</v>
      </c>
      <c r="H30" s="3">
        <v>-95.186217527461494</v>
      </c>
      <c r="I30" s="3">
        <v>29.233371061134601</v>
      </c>
      <c r="J30" t="s">
        <v>4438</v>
      </c>
      <c r="K30" t="s">
        <v>4437</v>
      </c>
      <c r="L30">
        <v>24.8380174768286</v>
      </c>
      <c r="M30" t="s">
        <v>4437</v>
      </c>
    </row>
    <row r="31" spans="1:13" x14ac:dyDescent="0.3">
      <c r="A31" t="s">
        <v>1</v>
      </c>
      <c r="B31" t="s">
        <v>5</v>
      </c>
      <c r="C31" s="3">
        <v>2.2773208648996</v>
      </c>
      <c r="E31" s="3">
        <v>3665</v>
      </c>
      <c r="F31" s="3">
        <v>6.5689990358579804</v>
      </c>
      <c r="G31" s="3">
        <v>733</v>
      </c>
      <c r="H31" s="3">
        <v>-95.244194559856396</v>
      </c>
      <c r="I31" s="3">
        <v>29.198170217886201</v>
      </c>
      <c r="J31" t="s">
        <v>4436</v>
      </c>
      <c r="K31" t="s">
        <v>4435</v>
      </c>
      <c r="L31">
        <v>23.436114889300299</v>
      </c>
      <c r="M31" t="s">
        <v>4435</v>
      </c>
    </row>
    <row r="32" spans="1:13" x14ac:dyDescent="0.3">
      <c r="A32" t="s">
        <v>5</v>
      </c>
      <c r="B32" t="s">
        <v>6</v>
      </c>
      <c r="C32" s="3">
        <v>2.2773208648996</v>
      </c>
      <c r="E32" s="3">
        <v>3665</v>
      </c>
      <c r="F32" s="3">
        <v>9.0007345072127691</v>
      </c>
      <c r="G32" s="3">
        <v>733</v>
      </c>
      <c r="H32" s="3">
        <v>-95.243303727098507</v>
      </c>
      <c r="I32" s="3">
        <v>29.198545493108401</v>
      </c>
      <c r="J32" t="s">
        <v>4434</v>
      </c>
      <c r="K32" t="s">
        <v>4433</v>
      </c>
      <c r="L32">
        <v>24.336002905687099</v>
      </c>
      <c r="M32" t="s">
        <v>4433</v>
      </c>
    </row>
    <row r="33" spans="1:13" x14ac:dyDescent="0.3">
      <c r="A33" t="s">
        <v>49</v>
      </c>
      <c r="B33" t="s">
        <v>50</v>
      </c>
      <c r="C33" s="3">
        <v>2.24314551767737</v>
      </c>
      <c r="E33" s="3">
        <v>3610</v>
      </c>
      <c r="F33" s="3">
        <v>7.9286045939221497</v>
      </c>
      <c r="G33" s="3">
        <v>722</v>
      </c>
      <c r="H33" s="3">
        <v>-95.081164236313597</v>
      </c>
      <c r="I33" s="3">
        <v>29.280149387490301</v>
      </c>
      <c r="J33" t="s">
        <v>4432</v>
      </c>
      <c r="K33" t="s">
        <v>4431</v>
      </c>
      <c r="L33">
        <v>23.729862272792101</v>
      </c>
      <c r="M33" t="s">
        <v>4431</v>
      </c>
    </row>
    <row r="34" spans="1:13" x14ac:dyDescent="0.3">
      <c r="A34" t="s">
        <v>1</v>
      </c>
      <c r="B34" t="s">
        <v>6</v>
      </c>
      <c r="C34" s="3">
        <v>2.2400386679299</v>
      </c>
      <c r="E34" s="3">
        <v>3605</v>
      </c>
      <c r="F34" s="3">
        <v>9.4978994804553096</v>
      </c>
      <c r="G34" s="3">
        <v>721</v>
      </c>
      <c r="H34" s="3">
        <v>-95.215845453433204</v>
      </c>
      <c r="I34" s="3">
        <v>29.211046214041701</v>
      </c>
      <c r="J34" t="s">
        <v>4430</v>
      </c>
      <c r="K34" t="s">
        <v>4429</v>
      </c>
      <c r="L34">
        <v>24.530016161331901</v>
      </c>
      <c r="M34" t="s">
        <v>4429</v>
      </c>
    </row>
    <row r="35" spans="1:13" x14ac:dyDescent="0.3">
      <c r="A35" t="s">
        <v>5</v>
      </c>
      <c r="B35" t="s">
        <v>6</v>
      </c>
      <c r="C35" s="3">
        <v>2.2120770202026199</v>
      </c>
      <c r="E35" s="3">
        <v>3560</v>
      </c>
      <c r="F35" s="3">
        <v>8.5863215062531708</v>
      </c>
      <c r="G35" s="3">
        <v>712</v>
      </c>
      <c r="H35" s="3">
        <v>-95.215845453433204</v>
      </c>
      <c r="I35" s="3">
        <v>29.211047639053799</v>
      </c>
      <c r="J35" t="s">
        <v>4428</v>
      </c>
      <c r="K35" t="s">
        <v>4427</v>
      </c>
      <c r="L35">
        <v>24.113667668076499</v>
      </c>
      <c r="M35" t="s">
        <v>4427</v>
      </c>
    </row>
    <row r="36" spans="1:13" x14ac:dyDescent="0.3">
      <c r="A36" t="s">
        <v>27</v>
      </c>
      <c r="B36" t="s">
        <v>49</v>
      </c>
      <c r="C36" s="3">
        <v>2.1779016729803899</v>
      </c>
      <c r="E36" s="3">
        <v>3505</v>
      </c>
      <c r="F36" s="3">
        <v>7.6323988974860999</v>
      </c>
      <c r="G36" s="3">
        <v>701</v>
      </c>
      <c r="H36" s="3">
        <v>-94.994444580243893</v>
      </c>
      <c r="I36" s="3">
        <v>29.310803174252499</v>
      </c>
      <c r="J36" t="s">
        <v>4426</v>
      </c>
      <c r="K36" t="s">
        <v>4425</v>
      </c>
      <c r="L36">
        <v>23.561426168488399</v>
      </c>
      <c r="M36" t="s">
        <v>4425</v>
      </c>
    </row>
    <row r="37" spans="1:13" x14ac:dyDescent="0.3">
      <c r="A37" t="s">
        <v>32</v>
      </c>
      <c r="B37" t="s">
        <v>49</v>
      </c>
      <c r="C37" s="3">
        <v>2.0722687815662102</v>
      </c>
      <c r="E37" s="3">
        <v>3335</v>
      </c>
      <c r="F37" s="3">
        <v>9.2654397225057501</v>
      </c>
      <c r="G37" s="3">
        <v>667</v>
      </c>
      <c r="H37" s="3">
        <v>-94.937961365426602</v>
      </c>
      <c r="I37" s="3">
        <v>29.347981209343899</v>
      </c>
      <c r="J37" t="s">
        <v>4424</v>
      </c>
      <c r="K37" t="s">
        <v>4423</v>
      </c>
      <c r="L37">
        <v>24.945234394827398</v>
      </c>
      <c r="M37" t="s">
        <v>4423</v>
      </c>
    </row>
    <row r="38" spans="1:13" x14ac:dyDescent="0.3">
      <c r="A38" t="s">
        <v>49</v>
      </c>
      <c r="B38" t="s">
        <v>50</v>
      </c>
      <c r="C38" s="3">
        <v>2.0225591856066099</v>
      </c>
      <c r="E38" s="3">
        <v>3255</v>
      </c>
      <c r="F38" s="3">
        <v>8.30176282465297</v>
      </c>
      <c r="G38" s="3">
        <v>651</v>
      </c>
      <c r="H38" s="3">
        <v>-95.069423062744605</v>
      </c>
      <c r="I38" s="3">
        <v>29.2828008228221</v>
      </c>
      <c r="J38" t="s">
        <v>4422</v>
      </c>
      <c r="K38" t="s">
        <v>4421</v>
      </c>
      <c r="L38">
        <v>24.835655379034002</v>
      </c>
      <c r="M38" t="s">
        <v>4421</v>
      </c>
    </row>
    <row r="39" spans="1:13" x14ac:dyDescent="0.3">
      <c r="A39" t="s">
        <v>27</v>
      </c>
      <c r="B39" t="s">
        <v>50</v>
      </c>
      <c r="C39" s="3">
        <v>2.0194523358591301</v>
      </c>
      <c r="E39" s="3">
        <v>3250</v>
      </c>
      <c r="F39" s="3">
        <v>7.5395881298653702</v>
      </c>
      <c r="G39" s="3">
        <v>650</v>
      </c>
      <c r="H39" s="3">
        <v>-95.151929582788398</v>
      </c>
      <c r="I39" s="3">
        <v>29.248047669026001</v>
      </c>
      <c r="J39" t="s">
        <v>4420</v>
      </c>
      <c r="K39" t="s">
        <v>4419</v>
      </c>
      <c r="L39">
        <v>23.9409616044762</v>
      </c>
      <c r="M39" t="s">
        <v>4419</v>
      </c>
    </row>
    <row r="40" spans="1:13" x14ac:dyDescent="0.3">
      <c r="A40" t="s">
        <v>32</v>
      </c>
      <c r="B40" t="s">
        <v>50</v>
      </c>
      <c r="C40" s="3">
        <v>1.97906328914195</v>
      </c>
      <c r="E40" s="3">
        <v>3185</v>
      </c>
      <c r="F40" s="3">
        <v>10.3687359999885</v>
      </c>
      <c r="G40" s="3">
        <v>637</v>
      </c>
      <c r="H40" s="3">
        <v>-95.1830115347191</v>
      </c>
      <c r="I40" s="3">
        <v>29.236309658768199</v>
      </c>
      <c r="J40" t="s">
        <v>4418</v>
      </c>
      <c r="K40" t="s">
        <v>4417</v>
      </c>
      <c r="L40">
        <v>24.540913142395102</v>
      </c>
      <c r="M40" t="s">
        <v>4417</v>
      </c>
    </row>
    <row r="41" spans="1:13" x14ac:dyDescent="0.3">
      <c r="A41" t="s">
        <v>32</v>
      </c>
      <c r="B41" t="s">
        <v>50</v>
      </c>
      <c r="C41" s="3">
        <v>1.97906328914195</v>
      </c>
      <c r="E41" s="3">
        <v>3185</v>
      </c>
      <c r="F41" s="3">
        <v>6.3401231408448497</v>
      </c>
      <c r="G41" s="3">
        <v>637</v>
      </c>
      <c r="H41" s="3">
        <v>-95.175191412760697</v>
      </c>
      <c r="I41" s="3">
        <v>29.232837702122598</v>
      </c>
      <c r="J41" t="s">
        <v>4416</v>
      </c>
      <c r="K41" t="s">
        <v>4415</v>
      </c>
      <c r="L41">
        <v>23.438059462719401</v>
      </c>
      <c r="M41" t="s">
        <v>4415</v>
      </c>
    </row>
    <row r="42" spans="1:13" x14ac:dyDescent="0.3">
      <c r="A42" t="s">
        <v>32</v>
      </c>
      <c r="B42" t="s">
        <v>49</v>
      </c>
      <c r="C42" s="3">
        <v>1.96352904040457</v>
      </c>
      <c r="E42" s="3">
        <v>3160</v>
      </c>
      <c r="F42" s="3">
        <v>8.1929568800284898</v>
      </c>
      <c r="G42" s="3">
        <v>632</v>
      </c>
      <c r="H42" s="3">
        <v>-95.175174297610496</v>
      </c>
      <c r="I42" s="3">
        <v>29.2328774313788</v>
      </c>
      <c r="J42" t="s">
        <v>4414</v>
      </c>
      <c r="K42" t="s">
        <v>4413</v>
      </c>
      <c r="L42">
        <v>23.815440148638999</v>
      </c>
      <c r="M42" t="s">
        <v>4413</v>
      </c>
    </row>
    <row r="43" spans="1:13" x14ac:dyDescent="0.3">
      <c r="A43" t="s">
        <v>32</v>
      </c>
      <c r="B43" t="s">
        <v>50</v>
      </c>
      <c r="C43" s="3">
        <v>1.95110164141467</v>
      </c>
      <c r="E43" s="3">
        <v>3140</v>
      </c>
      <c r="F43" s="3">
        <v>8.0297477506067292</v>
      </c>
      <c r="G43" s="3">
        <v>628</v>
      </c>
      <c r="H43" s="3">
        <v>-94.979218977157103</v>
      </c>
      <c r="I43" s="3">
        <v>29.3314443081584</v>
      </c>
      <c r="J43" t="s">
        <v>4412</v>
      </c>
      <c r="K43" t="s">
        <v>4411</v>
      </c>
      <c r="L43">
        <v>24.916419337882399</v>
      </c>
      <c r="M43" t="s">
        <v>4411</v>
      </c>
    </row>
    <row r="44" spans="1:13" x14ac:dyDescent="0.3">
      <c r="A44" t="s">
        <v>27</v>
      </c>
      <c r="B44" t="s">
        <v>49</v>
      </c>
      <c r="C44" s="3">
        <v>1.8951783459601099</v>
      </c>
      <c r="E44" s="3">
        <v>3050</v>
      </c>
      <c r="F44" s="3">
        <v>8.6094002410094603</v>
      </c>
      <c r="G44" s="3">
        <v>610</v>
      </c>
      <c r="H44" s="3">
        <v>-94.9597448825198</v>
      </c>
      <c r="I44" s="3">
        <v>29.335641763148399</v>
      </c>
      <c r="J44" t="s">
        <v>4410</v>
      </c>
      <c r="K44" t="s">
        <v>4409</v>
      </c>
      <c r="L44">
        <v>24.656072475554399</v>
      </c>
      <c r="M44" t="s">
        <v>4409</v>
      </c>
    </row>
    <row r="45" spans="1:13" x14ac:dyDescent="0.3">
      <c r="A45" t="s">
        <v>32</v>
      </c>
      <c r="B45" t="s">
        <v>49</v>
      </c>
      <c r="C45" s="3">
        <v>1.8920714962126299</v>
      </c>
      <c r="E45" s="3">
        <v>3045</v>
      </c>
      <c r="F45" s="3">
        <v>11.7040009701974</v>
      </c>
      <c r="G45" s="3">
        <v>609</v>
      </c>
      <c r="H45" s="3">
        <v>-95.1830247796576</v>
      </c>
      <c r="I45" s="3">
        <v>29.236347274090399</v>
      </c>
      <c r="J45" t="s">
        <v>4408</v>
      </c>
      <c r="K45" t="s">
        <v>4407</v>
      </c>
      <c r="L45">
        <v>24.8741291758313</v>
      </c>
      <c r="M45" t="s">
        <v>4407</v>
      </c>
    </row>
    <row r="46" spans="1:13" x14ac:dyDescent="0.3">
      <c r="A46" t="s">
        <v>32</v>
      </c>
      <c r="B46" t="s">
        <v>49</v>
      </c>
      <c r="C46" s="3">
        <v>1.8889646464651499</v>
      </c>
      <c r="E46" s="3">
        <v>3040</v>
      </c>
      <c r="F46" s="3">
        <v>9.5684532963237192</v>
      </c>
      <c r="G46" s="3">
        <v>608</v>
      </c>
      <c r="H46" s="3">
        <v>-94.959747223067495</v>
      </c>
      <c r="I46" s="3">
        <v>29.335596646416999</v>
      </c>
      <c r="J46" t="s">
        <v>4406</v>
      </c>
      <c r="K46" t="s">
        <v>4405</v>
      </c>
      <c r="L46">
        <v>24.914726588405198</v>
      </c>
      <c r="M46" t="s">
        <v>4405</v>
      </c>
    </row>
    <row r="47" spans="1:13" x14ac:dyDescent="0.3">
      <c r="A47" t="s">
        <v>27</v>
      </c>
      <c r="B47" t="s">
        <v>50</v>
      </c>
      <c r="C47" s="3">
        <v>1.86100299873787</v>
      </c>
      <c r="E47" s="3">
        <v>2995</v>
      </c>
      <c r="F47" s="3">
        <v>7.8030150136615299</v>
      </c>
      <c r="G47" s="3">
        <v>599</v>
      </c>
      <c r="H47" s="3">
        <v>-95.069271925766401</v>
      </c>
      <c r="I47" s="3">
        <v>29.282987761064899</v>
      </c>
      <c r="J47" t="s">
        <v>4404</v>
      </c>
      <c r="K47" t="s">
        <v>4403</v>
      </c>
      <c r="L47">
        <v>24.284285034754799</v>
      </c>
      <c r="M47" t="s">
        <v>4403</v>
      </c>
    </row>
    <row r="48" spans="1:13" x14ac:dyDescent="0.3">
      <c r="A48" t="s">
        <v>27</v>
      </c>
      <c r="B48" t="s">
        <v>49</v>
      </c>
      <c r="C48" s="3">
        <v>1.85168244949545</v>
      </c>
      <c r="E48" s="3">
        <v>2980</v>
      </c>
      <c r="F48" s="3">
        <v>7.1445310019315196</v>
      </c>
      <c r="G48" s="3">
        <v>596</v>
      </c>
      <c r="H48" s="3">
        <v>-95.068889780012995</v>
      </c>
      <c r="I48" s="3">
        <v>29.2833563018234</v>
      </c>
      <c r="J48" t="s">
        <v>4402</v>
      </c>
      <c r="K48" t="s">
        <v>4401</v>
      </c>
      <c r="L48">
        <v>24.379806087668499</v>
      </c>
      <c r="M48" t="s">
        <v>4401</v>
      </c>
    </row>
    <row r="49" spans="1:13" x14ac:dyDescent="0.3">
      <c r="A49" t="s">
        <v>27</v>
      </c>
      <c r="B49" t="s">
        <v>49</v>
      </c>
      <c r="C49" s="3">
        <v>1.7336221590913801</v>
      </c>
      <c r="E49" s="3">
        <v>2790</v>
      </c>
      <c r="F49" s="3">
        <v>8.2721148080195004</v>
      </c>
      <c r="G49" s="3">
        <v>558</v>
      </c>
      <c r="H49" s="3">
        <v>-95.137334112696607</v>
      </c>
      <c r="I49" s="3">
        <v>29.257185580683199</v>
      </c>
      <c r="J49" t="s">
        <v>4400</v>
      </c>
      <c r="K49" t="s">
        <v>4399</v>
      </c>
      <c r="L49">
        <v>24.7995426607052</v>
      </c>
      <c r="M49" t="s">
        <v>4399</v>
      </c>
    </row>
    <row r="50" spans="1:13" x14ac:dyDescent="0.3">
      <c r="A50" t="s">
        <v>15</v>
      </c>
      <c r="B50" t="s">
        <v>49</v>
      </c>
      <c r="C50" s="3">
        <v>1.7243016098489501</v>
      </c>
      <c r="E50" s="3">
        <v>2775</v>
      </c>
      <c r="F50" s="3">
        <v>7.39046176234518</v>
      </c>
      <c r="G50" s="3">
        <v>555</v>
      </c>
      <c r="H50" s="3">
        <v>-95.187220986441901</v>
      </c>
      <c r="I50" s="3">
        <v>29.232478910337399</v>
      </c>
      <c r="J50" t="s">
        <v>4398</v>
      </c>
      <c r="K50" t="s">
        <v>4397</v>
      </c>
      <c r="L50">
        <v>24.4968622175092</v>
      </c>
      <c r="M50" t="s">
        <v>4397</v>
      </c>
    </row>
    <row r="51" spans="1:13" x14ac:dyDescent="0.3">
      <c r="A51" t="s">
        <v>32</v>
      </c>
      <c r="B51" t="s">
        <v>50</v>
      </c>
      <c r="C51" s="3">
        <v>1.7180879103540001</v>
      </c>
      <c r="E51" s="3">
        <v>2765</v>
      </c>
      <c r="F51" s="3">
        <v>12.5404421152043</v>
      </c>
      <c r="G51" s="3">
        <v>553</v>
      </c>
      <c r="H51" s="3">
        <v>-95.119530813960395</v>
      </c>
      <c r="I51" s="3">
        <v>29.274297706315</v>
      </c>
      <c r="J51" t="s">
        <v>4396</v>
      </c>
      <c r="K51" t="s">
        <v>4395</v>
      </c>
      <c r="L51">
        <v>24.8388241727232</v>
      </c>
      <c r="M51" t="s">
        <v>4395</v>
      </c>
    </row>
    <row r="52" spans="1:13" x14ac:dyDescent="0.3">
      <c r="A52" t="s">
        <v>32</v>
      </c>
      <c r="B52" t="s">
        <v>50</v>
      </c>
      <c r="C52" s="3">
        <v>1.7025536616166199</v>
      </c>
      <c r="E52" s="3">
        <v>2740</v>
      </c>
      <c r="F52" s="3">
        <v>8.2503392788811407</v>
      </c>
      <c r="G52" s="3">
        <v>548</v>
      </c>
      <c r="H52" s="3">
        <v>-95.069125832298894</v>
      </c>
      <c r="I52" s="3">
        <v>29.2830921269199</v>
      </c>
      <c r="J52" t="s">
        <v>4394</v>
      </c>
      <c r="K52" t="s">
        <v>4393</v>
      </c>
      <c r="L52">
        <v>24.7172421566429</v>
      </c>
      <c r="M52" t="s">
        <v>4393</v>
      </c>
    </row>
    <row r="53" spans="1:13" x14ac:dyDescent="0.3">
      <c r="A53" t="s">
        <v>32</v>
      </c>
      <c r="B53" t="s">
        <v>49</v>
      </c>
      <c r="C53" s="3">
        <v>1.6963399621216699</v>
      </c>
      <c r="E53" s="3">
        <v>2730</v>
      </c>
      <c r="F53" s="3">
        <v>9.9216072657247292</v>
      </c>
      <c r="G53" s="3">
        <v>546</v>
      </c>
      <c r="H53" s="3">
        <v>-95.009809507605198</v>
      </c>
      <c r="I53" s="3">
        <v>29.305401314924001</v>
      </c>
      <c r="J53" t="s">
        <v>4392</v>
      </c>
      <c r="K53" t="s">
        <v>4391</v>
      </c>
      <c r="L53">
        <v>24.016133288809598</v>
      </c>
      <c r="M53" t="s">
        <v>4391</v>
      </c>
    </row>
    <row r="54" spans="1:13" x14ac:dyDescent="0.3">
      <c r="A54" t="s">
        <v>21</v>
      </c>
      <c r="B54" t="s">
        <v>50</v>
      </c>
      <c r="C54" s="3">
        <v>1.66216461489944</v>
      </c>
      <c r="E54" s="3">
        <v>2675</v>
      </c>
      <c r="F54" s="3">
        <v>8.7027247222818396</v>
      </c>
      <c r="G54" s="3">
        <v>535</v>
      </c>
      <c r="H54" s="3">
        <v>-94.959890331819395</v>
      </c>
      <c r="I54" s="3">
        <v>29.4121874409451</v>
      </c>
      <c r="J54" t="s">
        <v>4390</v>
      </c>
      <c r="K54" t="s">
        <v>4389</v>
      </c>
      <c r="L54">
        <v>24.094589530326999</v>
      </c>
      <c r="M54" t="s">
        <v>4389</v>
      </c>
    </row>
    <row r="55" spans="1:13" x14ac:dyDescent="0.3">
      <c r="A55" t="s">
        <v>49</v>
      </c>
      <c r="B55" t="s">
        <v>50</v>
      </c>
      <c r="C55" s="3">
        <v>1.6279892676772101</v>
      </c>
      <c r="E55" s="3">
        <v>2620</v>
      </c>
      <c r="F55" s="3">
        <v>8.6038232711926792</v>
      </c>
      <c r="G55" s="3">
        <v>524</v>
      </c>
      <c r="H55" s="3">
        <v>-95.119383343407804</v>
      </c>
      <c r="I55" s="3">
        <v>29.274333501183701</v>
      </c>
      <c r="J55" t="s">
        <v>4388</v>
      </c>
      <c r="K55" t="s">
        <v>4387</v>
      </c>
      <c r="L55">
        <v>22.812008883503001</v>
      </c>
      <c r="M55" t="s">
        <v>4387</v>
      </c>
    </row>
    <row r="56" spans="1:13" x14ac:dyDescent="0.3">
      <c r="A56" t="s">
        <v>32</v>
      </c>
      <c r="B56" t="s">
        <v>50</v>
      </c>
      <c r="C56" s="3">
        <v>1.6248824179297301</v>
      </c>
      <c r="E56" s="3">
        <v>2615</v>
      </c>
      <c r="F56" s="3">
        <v>13.8305539408959</v>
      </c>
      <c r="G56" s="3">
        <v>523</v>
      </c>
      <c r="H56" s="3">
        <v>-95.010726953534402</v>
      </c>
      <c r="I56" s="3">
        <v>29.305527857139701</v>
      </c>
      <c r="J56" t="s">
        <v>4386</v>
      </c>
      <c r="K56" t="s">
        <v>4385</v>
      </c>
      <c r="L56">
        <v>24.917578124268001</v>
      </c>
      <c r="M56" t="s">
        <v>4385</v>
      </c>
    </row>
    <row r="57" spans="1:13" x14ac:dyDescent="0.3">
      <c r="A57" t="s">
        <v>1</v>
      </c>
      <c r="B57" t="s">
        <v>5</v>
      </c>
      <c r="C57" s="3">
        <v>1.58138652146507</v>
      </c>
      <c r="E57" s="3">
        <v>2545</v>
      </c>
      <c r="F57" s="3">
        <v>7.0689419689543396</v>
      </c>
      <c r="G57" s="3">
        <v>509</v>
      </c>
      <c r="H57" s="3">
        <v>-95.249975952746993</v>
      </c>
      <c r="I57" s="3">
        <v>29.1954602637304</v>
      </c>
      <c r="J57" t="s">
        <v>4384</v>
      </c>
      <c r="K57" t="s">
        <v>4383</v>
      </c>
      <c r="L57">
        <v>23.226839286872401</v>
      </c>
      <c r="M57" t="s">
        <v>4383</v>
      </c>
    </row>
    <row r="58" spans="1:13" x14ac:dyDescent="0.3">
      <c r="A58" t="s">
        <v>32</v>
      </c>
      <c r="B58" t="s">
        <v>50</v>
      </c>
      <c r="C58" s="3">
        <v>1.5223563762630301</v>
      </c>
      <c r="E58" s="3">
        <v>2450</v>
      </c>
      <c r="F58" s="3">
        <v>8.62782834817855</v>
      </c>
      <c r="G58" s="3">
        <v>490</v>
      </c>
      <c r="H58" s="3">
        <v>-94.982912963986195</v>
      </c>
      <c r="I58" s="3">
        <v>29.3200084217629</v>
      </c>
      <c r="J58" t="s">
        <v>4382</v>
      </c>
      <c r="K58" t="s">
        <v>4381</v>
      </c>
      <c r="L58">
        <v>25.023678954611299</v>
      </c>
      <c r="M58" t="s">
        <v>4381</v>
      </c>
    </row>
    <row r="59" spans="1:13" x14ac:dyDescent="0.3">
      <c r="A59" t="s">
        <v>1</v>
      </c>
      <c r="B59" t="s">
        <v>6</v>
      </c>
      <c r="C59" s="3">
        <v>1.5192495265155599</v>
      </c>
      <c r="E59" s="3">
        <v>2445</v>
      </c>
      <c r="F59" s="3">
        <v>9.5056804987726196</v>
      </c>
      <c r="G59" s="3">
        <v>489</v>
      </c>
      <c r="H59" s="3">
        <v>-95.204511052088804</v>
      </c>
      <c r="I59" s="3">
        <v>29.2162568140132</v>
      </c>
      <c r="J59" t="s">
        <v>4380</v>
      </c>
      <c r="K59" t="s">
        <v>4379</v>
      </c>
      <c r="L59">
        <v>24.8770663428879</v>
      </c>
      <c r="M59" t="s">
        <v>4379</v>
      </c>
    </row>
    <row r="60" spans="1:13" x14ac:dyDescent="0.3">
      <c r="A60" t="s">
        <v>32</v>
      </c>
      <c r="B60" t="s">
        <v>58</v>
      </c>
      <c r="C60" s="3">
        <v>1.5161426767680799</v>
      </c>
      <c r="E60" s="3">
        <v>2440</v>
      </c>
      <c r="F60" s="3">
        <v>7.5830941207840299</v>
      </c>
      <c r="G60" s="3">
        <v>488</v>
      </c>
      <c r="H60" s="3">
        <v>-94.979262417863893</v>
      </c>
      <c r="I60" s="3">
        <v>29.331226366475299</v>
      </c>
      <c r="J60" t="s">
        <v>4378</v>
      </c>
      <c r="K60" t="s">
        <v>4377</v>
      </c>
      <c r="L60">
        <v>24.986779095412899</v>
      </c>
      <c r="M60" t="s">
        <v>4377</v>
      </c>
    </row>
    <row r="61" spans="1:13" x14ac:dyDescent="0.3">
      <c r="A61" t="s">
        <v>15</v>
      </c>
      <c r="B61" t="s">
        <v>49</v>
      </c>
      <c r="C61" s="3">
        <v>1.5006084280307099</v>
      </c>
      <c r="E61" s="3">
        <v>2415</v>
      </c>
      <c r="F61" s="3">
        <v>8.1035393678437995</v>
      </c>
      <c r="G61" s="3">
        <v>483</v>
      </c>
      <c r="H61" s="3">
        <v>-95.183814423175903</v>
      </c>
      <c r="I61" s="3">
        <v>29.235678853445499</v>
      </c>
      <c r="J61" t="s">
        <v>4376</v>
      </c>
      <c r="K61" t="s">
        <v>4375</v>
      </c>
      <c r="L61">
        <v>24.505575514075499</v>
      </c>
      <c r="M61" t="s">
        <v>4375</v>
      </c>
    </row>
    <row r="62" spans="1:13" x14ac:dyDescent="0.3">
      <c r="A62" t="s">
        <v>27</v>
      </c>
      <c r="B62" t="s">
        <v>49</v>
      </c>
      <c r="C62" s="3">
        <v>1.48196732954585</v>
      </c>
      <c r="E62" s="3">
        <v>2385</v>
      </c>
      <c r="F62" s="3">
        <v>10.202715870742701</v>
      </c>
      <c r="G62" s="3">
        <v>477</v>
      </c>
      <c r="H62" s="3">
        <v>-94.937335447165196</v>
      </c>
      <c r="I62" s="3">
        <v>29.348436236138198</v>
      </c>
      <c r="J62" t="s">
        <v>4374</v>
      </c>
      <c r="K62" t="s">
        <v>4373</v>
      </c>
      <c r="L62">
        <v>24.939289227005201</v>
      </c>
      <c r="M62" t="s">
        <v>4373</v>
      </c>
    </row>
    <row r="63" spans="1:13" x14ac:dyDescent="0.3">
      <c r="A63" t="s">
        <v>32</v>
      </c>
      <c r="B63" t="s">
        <v>49</v>
      </c>
      <c r="C63" s="3">
        <v>1.4508988320711</v>
      </c>
      <c r="E63" s="3">
        <v>2335</v>
      </c>
      <c r="F63" s="3">
        <v>6.46291624673007</v>
      </c>
      <c r="G63" s="3">
        <v>467</v>
      </c>
      <c r="H63" s="3">
        <v>-95.035698586349397</v>
      </c>
      <c r="I63" s="3">
        <v>29.311846396587299</v>
      </c>
      <c r="J63" t="s">
        <v>4372</v>
      </c>
      <c r="K63" t="s">
        <v>4371</v>
      </c>
      <c r="L63">
        <v>23.2280656718684</v>
      </c>
      <c r="M63" t="s">
        <v>4371</v>
      </c>
    </row>
    <row r="64" spans="1:13" x14ac:dyDescent="0.3">
      <c r="A64" t="s">
        <v>5</v>
      </c>
      <c r="B64" t="s">
        <v>6</v>
      </c>
      <c r="C64" s="3">
        <v>1.39186868686906</v>
      </c>
      <c r="E64" s="3">
        <v>2240</v>
      </c>
      <c r="F64" s="3">
        <v>9.6081830218100297</v>
      </c>
      <c r="G64" s="3">
        <v>448</v>
      </c>
      <c r="H64" s="3">
        <v>-95.204431058496795</v>
      </c>
      <c r="I64" s="3">
        <v>29.216314836162599</v>
      </c>
      <c r="J64" t="s">
        <v>4370</v>
      </c>
      <c r="K64" t="s">
        <v>4369</v>
      </c>
      <c r="L64">
        <v>24.7650945983562</v>
      </c>
      <c r="M64" t="s">
        <v>4369</v>
      </c>
    </row>
    <row r="65" spans="1:13" x14ac:dyDescent="0.3">
      <c r="A65" t="s">
        <v>21</v>
      </c>
      <c r="B65" t="s">
        <v>49</v>
      </c>
      <c r="C65" s="3">
        <v>1.38565498737411</v>
      </c>
      <c r="E65" s="3">
        <v>2230</v>
      </c>
      <c r="F65" s="3">
        <v>9.4771942287975595</v>
      </c>
      <c r="G65" s="3">
        <v>446</v>
      </c>
      <c r="H65" s="3">
        <v>-94.965715083644696</v>
      </c>
      <c r="I65" s="3">
        <v>29.436540391790899</v>
      </c>
      <c r="J65" t="s">
        <v>4368</v>
      </c>
      <c r="K65" t="s">
        <v>4367</v>
      </c>
      <c r="L65">
        <v>23.139736597613702</v>
      </c>
      <c r="M65" t="s">
        <v>4367</v>
      </c>
    </row>
    <row r="66" spans="1:13" x14ac:dyDescent="0.3">
      <c r="A66" t="s">
        <v>32</v>
      </c>
      <c r="B66" t="s">
        <v>50</v>
      </c>
      <c r="C66" s="3">
        <v>1.37633443813168</v>
      </c>
      <c r="E66" s="3">
        <v>2215</v>
      </c>
      <c r="F66" s="3">
        <v>6.9110821834924998</v>
      </c>
      <c r="G66" s="3">
        <v>443</v>
      </c>
      <c r="H66" s="3">
        <v>-94.931362930969598</v>
      </c>
      <c r="I66" s="3">
        <v>29.352440428114001</v>
      </c>
      <c r="J66" t="s">
        <v>4366</v>
      </c>
      <c r="K66" t="s">
        <v>4365</v>
      </c>
      <c r="L66">
        <v>23.829530535754301</v>
      </c>
      <c r="M66" t="s">
        <v>4365</v>
      </c>
    </row>
    <row r="67" spans="1:13" x14ac:dyDescent="0.3">
      <c r="A67" t="s">
        <v>32</v>
      </c>
      <c r="B67" t="s">
        <v>49</v>
      </c>
      <c r="C67" s="3">
        <v>1.37633443813168</v>
      </c>
      <c r="E67" s="3">
        <v>2215</v>
      </c>
      <c r="F67" s="3">
        <v>9.4971977308444693</v>
      </c>
      <c r="G67" s="3">
        <v>443</v>
      </c>
      <c r="H67" s="3">
        <v>-94.999186396008099</v>
      </c>
      <c r="I67" s="3">
        <v>29.3091310118655</v>
      </c>
      <c r="J67" t="s">
        <v>4364</v>
      </c>
      <c r="K67" t="s">
        <v>4363</v>
      </c>
      <c r="L67">
        <v>24.538569190519901</v>
      </c>
      <c r="M67" t="s">
        <v>4363</v>
      </c>
    </row>
    <row r="68" spans="1:13" x14ac:dyDescent="0.3">
      <c r="A68" t="s">
        <v>32</v>
      </c>
      <c r="B68" t="s">
        <v>49</v>
      </c>
      <c r="C68" s="3">
        <v>1.35147964015188</v>
      </c>
      <c r="E68" s="3">
        <v>2175</v>
      </c>
      <c r="F68" s="3">
        <v>9.2476672693844506</v>
      </c>
      <c r="G68" s="3">
        <v>435</v>
      </c>
      <c r="H68" s="3">
        <v>-95.068705615586097</v>
      </c>
      <c r="I68" s="3">
        <v>29.283508971316401</v>
      </c>
      <c r="J68" t="s">
        <v>4362</v>
      </c>
      <c r="K68" t="s">
        <v>4361</v>
      </c>
      <c r="L68">
        <v>24.684643969679598</v>
      </c>
      <c r="M68" t="s">
        <v>4361</v>
      </c>
    </row>
    <row r="69" spans="1:13" x14ac:dyDescent="0.3">
      <c r="A69" t="s">
        <v>1</v>
      </c>
      <c r="B69" t="s">
        <v>5</v>
      </c>
      <c r="C69" s="3">
        <v>1.3328385416670201</v>
      </c>
      <c r="E69" s="3">
        <v>2145</v>
      </c>
      <c r="F69" s="3">
        <v>7.11818090669939</v>
      </c>
      <c r="G69" s="3">
        <v>429</v>
      </c>
      <c r="H69" s="3">
        <v>-95.224504073893002</v>
      </c>
      <c r="I69" s="3">
        <v>29.207382082320201</v>
      </c>
      <c r="J69" t="s">
        <v>4360</v>
      </c>
      <c r="K69" t="s">
        <v>4359</v>
      </c>
      <c r="L69">
        <v>23.701306846575601</v>
      </c>
      <c r="M69" t="s">
        <v>4359</v>
      </c>
    </row>
    <row r="70" spans="1:13" x14ac:dyDescent="0.3">
      <c r="A70" t="s">
        <v>32</v>
      </c>
      <c r="B70" t="s">
        <v>49</v>
      </c>
      <c r="C70" s="3">
        <v>1.3328385416670201</v>
      </c>
      <c r="E70" s="3">
        <v>2145</v>
      </c>
      <c r="F70" s="3">
        <v>12.317953323894001</v>
      </c>
      <c r="G70" s="3">
        <v>429</v>
      </c>
      <c r="H70" s="3">
        <v>-94.979413106487897</v>
      </c>
      <c r="I70" s="3">
        <v>29.331075897951401</v>
      </c>
      <c r="J70" t="s">
        <v>4358</v>
      </c>
      <c r="K70" t="s">
        <v>4357</v>
      </c>
      <c r="L70">
        <v>24.315616627810801</v>
      </c>
      <c r="M70" t="s">
        <v>4357</v>
      </c>
    </row>
    <row r="71" spans="1:13" x14ac:dyDescent="0.3">
      <c r="A71" t="s">
        <v>27</v>
      </c>
      <c r="B71" t="s">
        <v>49</v>
      </c>
      <c r="C71" s="3">
        <v>1.3297316919195501</v>
      </c>
      <c r="E71" s="3">
        <v>2140</v>
      </c>
      <c r="F71" s="3">
        <v>10.521848007486801</v>
      </c>
      <c r="G71" s="3">
        <v>428</v>
      </c>
      <c r="H71" s="3">
        <v>-95.060102442853704</v>
      </c>
      <c r="I71" s="3">
        <v>29.292055583359701</v>
      </c>
      <c r="J71" t="s">
        <v>4356</v>
      </c>
      <c r="K71" t="s">
        <v>4355</v>
      </c>
      <c r="L71">
        <v>24.932538968234201</v>
      </c>
      <c r="M71" t="s">
        <v>4355</v>
      </c>
    </row>
    <row r="72" spans="1:13" x14ac:dyDescent="0.3">
      <c r="A72" t="s">
        <v>27</v>
      </c>
      <c r="B72" t="s">
        <v>49</v>
      </c>
      <c r="C72" s="3">
        <v>1.3141974431821699</v>
      </c>
      <c r="E72" s="3">
        <v>2115</v>
      </c>
      <c r="F72" s="3">
        <v>8.5421954127133493</v>
      </c>
      <c r="G72" s="3">
        <v>423</v>
      </c>
      <c r="H72" s="3">
        <v>-95.048252742652096</v>
      </c>
      <c r="I72" s="3">
        <v>29.304890445213299</v>
      </c>
      <c r="J72" t="s">
        <v>4354</v>
      </c>
      <c r="K72" t="s">
        <v>4353</v>
      </c>
      <c r="L72">
        <v>25.008129300154501</v>
      </c>
      <c r="M72" t="s">
        <v>4353</v>
      </c>
    </row>
    <row r="73" spans="1:13" x14ac:dyDescent="0.3">
      <c r="A73" t="s">
        <v>26</v>
      </c>
      <c r="B73" t="s">
        <v>47</v>
      </c>
      <c r="C73" s="3">
        <v>1.3048768939397399</v>
      </c>
      <c r="E73" s="3">
        <v>2100</v>
      </c>
      <c r="F73" s="3">
        <v>8.0596604133322192</v>
      </c>
      <c r="G73" s="3">
        <v>420</v>
      </c>
      <c r="H73" s="3">
        <v>-95.236071042855599</v>
      </c>
      <c r="I73" s="3">
        <v>29.201884707423901</v>
      </c>
      <c r="J73" t="s">
        <v>4352</v>
      </c>
      <c r="K73" t="s">
        <v>4351</v>
      </c>
      <c r="L73">
        <v>23.730500155677301</v>
      </c>
      <c r="M73" t="s">
        <v>4351</v>
      </c>
    </row>
    <row r="74" spans="1:13" x14ac:dyDescent="0.3">
      <c r="A74" t="s">
        <v>27</v>
      </c>
      <c r="B74" t="s">
        <v>49</v>
      </c>
      <c r="C74" s="3">
        <v>1.29244949494984</v>
      </c>
      <c r="E74" s="3">
        <v>2080</v>
      </c>
      <c r="F74" s="3">
        <v>8.0671065935925999</v>
      </c>
      <c r="G74" s="3">
        <v>416</v>
      </c>
      <c r="H74" s="3">
        <v>-94.999471167051496</v>
      </c>
      <c r="I74" s="3">
        <v>29.308961165209201</v>
      </c>
      <c r="J74" t="s">
        <v>4350</v>
      </c>
      <c r="K74" t="s">
        <v>4349</v>
      </c>
      <c r="L74">
        <v>24.1976574689057</v>
      </c>
      <c r="M74" t="s">
        <v>4349</v>
      </c>
    </row>
    <row r="75" spans="1:13" x14ac:dyDescent="0.3">
      <c r="A75" t="s">
        <v>27</v>
      </c>
      <c r="B75" t="s">
        <v>49</v>
      </c>
      <c r="C75" s="3">
        <v>1.28002209595994</v>
      </c>
      <c r="E75" s="3">
        <v>2060</v>
      </c>
      <c r="F75" s="3">
        <v>7.9065389079503499</v>
      </c>
      <c r="G75" s="3">
        <v>412</v>
      </c>
      <c r="H75" s="3">
        <v>-95.063191331341699</v>
      </c>
      <c r="I75" s="3">
        <v>29.289022991554699</v>
      </c>
      <c r="J75" t="s">
        <v>4348</v>
      </c>
      <c r="K75" t="s">
        <v>4347</v>
      </c>
      <c r="L75">
        <v>24.711208981299102</v>
      </c>
      <c r="M75" t="s">
        <v>4347</v>
      </c>
    </row>
    <row r="76" spans="1:13" x14ac:dyDescent="0.3">
      <c r="A76" t="s">
        <v>21</v>
      </c>
      <c r="B76" t="s">
        <v>49</v>
      </c>
      <c r="C76" s="3">
        <v>1.2272056502528499</v>
      </c>
      <c r="E76" s="3">
        <v>1975</v>
      </c>
      <c r="F76" s="3">
        <v>8.9850072685224198</v>
      </c>
      <c r="G76" s="3">
        <v>395</v>
      </c>
      <c r="H76" s="3">
        <v>-95.026334125691506</v>
      </c>
      <c r="I76" s="3">
        <v>29.561793076080001</v>
      </c>
      <c r="J76" t="s">
        <v>4346</v>
      </c>
      <c r="K76" t="s">
        <v>4345</v>
      </c>
      <c r="L76">
        <v>24.708095434057402</v>
      </c>
      <c r="M76" t="s">
        <v>4345</v>
      </c>
    </row>
    <row r="77" spans="1:13" x14ac:dyDescent="0.3">
      <c r="A77" t="s">
        <v>27</v>
      </c>
      <c r="B77" t="s">
        <v>50</v>
      </c>
      <c r="C77" s="3">
        <v>1.2272056502528499</v>
      </c>
      <c r="E77" s="3">
        <v>1975</v>
      </c>
      <c r="F77" s="3">
        <v>6.8028513639961696</v>
      </c>
      <c r="G77" s="3">
        <v>395</v>
      </c>
      <c r="H77" s="3">
        <v>-94.931382222090207</v>
      </c>
      <c r="I77" s="3">
        <v>29.352437223148598</v>
      </c>
      <c r="J77" t="s">
        <v>4344</v>
      </c>
      <c r="K77" t="s">
        <v>4343</v>
      </c>
      <c r="L77">
        <v>23.8846798036518</v>
      </c>
      <c r="M77" t="s">
        <v>4343</v>
      </c>
    </row>
    <row r="78" spans="1:13" x14ac:dyDescent="0.3">
      <c r="A78" t="s">
        <v>32</v>
      </c>
      <c r="B78" t="s">
        <v>50</v>
      </c>
      <c r="C78" s="3">
        <v>1.2085645517679999</v>
      </c>
      <c r="E78" s="3">
        <v>1945</v>
      </c>
      <c r="F78" s="3">
        <v>6.6466101624410703</v>
      </c>
      <c r="G78" s="3">
        <v>389</v>
      </c>
      <c r="H78" s="3">
        <v>-95.134032430065304</v>
      </c>
      <c r="I78" s="3">
        <v>29.2601552932319</v>
      </c>
      <c r="J78" t="s">
        <v>4342</v>
      </c>
      <c r="K78" t="s">
        <v>4341</v>
      </c>
      <c r="L78">
        <v>23.822543695322199</v>
      </c>
      <c r="M78" t="s">
        <v>4341</v>
      </c>
    </row>
    <row r="79" spans="1:13" x14ac:dyDescent="0.3">
      <c r="A79" t="s">
        <v>32</v>
      </c>
      <c r="B79" t="s">
        <v>50</v>
      </c>
      <c r="C79" s="3">
        <v>1.18992345328315</v>
      </c>
      <c r="E79" s="3">
        <v>1915</v>
      </c>
      <c r="F79" s="3">
        <v>11.943112926271599</v>
      </c>
      <c r="G79" s="3">
        <v>383</v>
      </c>
      <c r="H79" s="3">
        <v>-95.035649408707002</v>
      </c>
      <c r="I79" s="3">
        <v>29.311773909610999</v>
      </c>
      <c r="J79" t="s">
        <v>4340</v>
      </c>
      <c r="K79" t="s">
        <v>4339</v>
      </c>
      <c r="L79">
        <v>24.579082179504098</v>
      </c>
      <c r="M79" t="s">
        <v>4339</v>
      </c>
    </row>
    <row r="80" spans="1:13" x14ac:dyDescent="0.3">
      <c r="A80" t="s">
        <v>32</v>
      </c>
      <c r="B80" t="s">
        <v>58</v>
      </c>
      <c r="C80" s="3">
        <v>1.17438920454577</v>
      </c>
      <c r="E80" s="3">
        <v>1890</v>
      </c>
      <c r="F80" s="3">
        <v>9.8421651095009395</v>
      </c>
      <c r="G80" s="3">
        <v>378</v>
      </c>
      <c r="H80" s="3">
        <v>-94.981114332539804</v>
      </c>
      <c r="I80" s="3">
        <v>29.325499695342899</v>
      </c>
      <c r="J80" t="s">
        <v>4338</v>
      </c>
      <c r="K80" t="s">
        <v>4337</v>
      </c>
      <c r="L80">
        <v>24.820747996142099</v>
      </c>
      <c r="M80" t="s">
        <v>4337</v>
      </c>
    </row>
    <row r="81" spans="1:13" x14ac:dyDescent="0.3">
      <c r="A81" t="s">
        <v>49</v>
      </c>
      <c r="B81" t="s">
        <v>50</v>
      </c>
      <c r="C81" s="3">
        <v>1.15885495580839</v>
      </c>
      <c r="E81" s="3">
        <v>1865</v>
      </c>
      <c r="F81" s="3">
        <v>8.8902103646907893</v>
      </c>
      <c r="G81" s="3">
        <v>373</v>
      </c>
      <c r="H81" s="3">
        <v>-94.931395178224193</v>
      </c>
      <c r="I81" s="3">
        <v>29.352420979418699</v>
      </c>
      <c r="J81" t="s">
        <v>4336</v>
      </c>
      <c r="K81" t="s">
        <v>4335</v>
      </c>
      <c r="L81">
        <v>23.780923134053101</v>
      </c>
      <c r="M81" t="s">
        <v>4335</v>
      </c>
    </row>
    <row r="82" spans="1:13" x14ac:dyDescent="0.3">
      <c r="A82" t="s">
        <v>27</v>
      </c>
      <c r="B82" t="s">
        <v>49</v>
      </c>
      <c r="C82" s="3">
        <v>1.1402138573235401</v>
      </c>
      <c r="E82" s="3">
        <v>1835</v>
      </c>
      <c r="F82" s="3">
        <v>11.7744843949403</v>
      </c>
      <c r="G82" s="3">
        <v>367</v>
      </c>
      <c r="H82" s="3">
        <v>-95.122656687462595</v>
      </c>
      <c r="I82" s="3">
        <v>29.2711338512838</v>
      </c>
      <c r="J82" t="s">
        <v>4334</v>
      </c>
      <c r="K82" t="s">
        <v>4333</v>
      </c>
      <c r="L82">
        <v>24.8986820853033</v>
      </c>
      <c r="M82" t="s">
        <v>4333</v>
      </c>
    </row>
    <row r="83" spans="1:13" x14ac:dyDescent="0.3">
      <c r="A83" t="s">
        <v>32</v>
      </c>
      <c r="B83" t="s">
        <v>49</v>
      </c>
      <c r="C83" s="3">
        <v>1.1184659090912099</v>
      </c>
      <c r="E83" s="3">
        <v>1800</v>
      </c>
      <c r="F83" s="3">
        <v>8.4319866367892597</v>
      </c>
      <c r="G83" s="3">
        <v>360</v>
      </c>
      <c r="H83" s="3">
        <v>-94.981104663040895</v>
      </c>
      <c r="I83" s="3">
        <v>29.3257485405564</v>
      </c>
      <c r="J83" t="s">
        <v>4332</v>
      </c>
      <c r="K83" t="s">
        <v>4331</v>
      </c>
      <c r="L83">
        <v>24.970858071361899</v>
      </c>
      <c r="M83" t="s">
        <v>4331</v>
      </c>
    </row>
    <row r="84" spans="1:13" x14ac:dyDescent="0.3">
      <c r="A84" t="s">
        <v>32</v>
      </c>
      <c r="B84" t="s">
        <v>49</v>
      </c>
      <c r="C84" s="3">
        <v>1.1029316603538299</v>
      </c>
      <c r="E84" s="3">
        <v>1775</v>
      </c>
      <c r="F84" s="3">
        <v>7.09765870529752</v>
      </c>
      <c r="G84" s="3">
        <v>355</v>
      </c>
      <c r="H84" s="3">
        <v>-94.983298636826802</v>
      </c>
      <c r="I84" s="3">
        <v>29.3189553323719</v>
      </c>
      <c r="J84" t="s">
        <v>4330</v>
      </c>
      <c r="K84" t="s">
        <v>4329</v>
      </c>
      <c r="L84">
        <v>24.958909396702001</v>
      </c>
      <c r="M84" t="s">
        <v>4329</v>
      </c>
    </row>
    <row r="85" spans="1:13" x14ac:dyDescent="0.3">
      <c r="A85" t="s">
        <v>27</v>
      </c>
      <c r="B85" t="s">
        <v>49</v>
      </c>
      <c r="C85" s="3">
        <v>1.09982481060635</v>
      </c>
      <c r="E85" s="3">
        <v>1770</v>
      </c>
      <c r="F85" s="3">
        <v>6.4440741788917801</v>
      </c>
      <c r="G85" s="3">
        <v>354</v>
      </c>
      <c r="H85" s="3">
        <v>-95.177890036614698</v>
      </c>
      <c r="I85" s="3">
        <v>29.234493957906199</v>
      </c>
      <c r="J85" t="s">
        <v>4328</v>
      </c>
      <c r="K85" t="s">
        <v>4327</v>
      </c>
      <c r="L85">
        <v>23.7556901391137</v>
      </c>
      <c r="M85" t="s">
        <v>4327</v>
      </c>
    </row>
    <row r="86" spans="1:13" x14ac:dyDescent="0.3">
      <c r="A86" t="s">
        <v>32</v>
      </c>
      <c r="B86" t="s">
        <v>49</v>
      </c>
      <c r="C86" s="3">
        <v>1.0811837121215</v>
      </c>
      <c r="E86" s="3">
        <v>1740</v>
      </c>
      <c r="F86" s="3">
        <v>7.2744114351782496</v>
      </c>
      <c r="G86" s="3">
        <v>348</v>
      </c>
      <c r="H86" s="3">
        <v>-95.087912000003598</v>
      </c>
      <c r="I86" s="3">
        <v>29.279937102486901</v>
      </c>
      <c r="J86" t="s">
        <v>4326</v>
      </c>
      <c r="K86" t="s">
        <v>4325</v>
      </c>
      <c r="L86">
        <v>23.157062470702801</v>
      </c>
      <c r="M86" t="s">
        <v>4325</v>
      </c>
    </row>
    <row r="87" spans="1:13" x14ac:dyDescent="0.3">
      <c r="A87" t="s">
        <v>49</v>
      </c>
      <c r="B87" t="s">
        <v>50</v>
      </c>
      <c r="C87" s="3">
        <v>1.07807686237403</v>
      </c>
      <c r="E87" s="3">
        <v>1735</v>
      </c>
      <c r="F87" s="3">
        <v>10.6354793614071</v>
      </c>
      <c r="G87" s="3">
        <v>347</v>
      </c>
      <c r="H87" s="3">
        <v>-94.965297896766501</v>
      </c>
      <c r="I87" s="3">
        <v>29.434878027095301</v>
      </c>
      <c r="J87" t="s">
        <v>4324</v>
      </c>
      <c r="K87" t="s">
        <v>4323</v>
      </c>
      <c r="L87">
        <v>22.2682219160437</v>
      </c>
      <c r="M87" t="s">
        <v>4323</v>
      </c>
    </row>
    <row r="88" spans="1:13" x14ac:dyDescent="0.3">
      <c r="A88" t="s">
        <v>1</v>
      </c>
      <c r="B88" t="s">
        <v>6</v>
      </c>
      <c r="C88" s="3">
        <v>1.06564946338412</v>
      </c>
      <c r="E88" s="3">
        <v>1715</v>
      </c>
      <c r="F88" s="3">
        <v>9.8164792460321308</v>
      </c>
      <c r="G88" s="3">
        <v>343</v>
      </c>
      <c r="H88" s="3">
        <v>-95.196478471860999</v>
      </c>
      <c r="I88" s="3">
        <v>29.223684051562699</v>
      </c>
      <c r="J88" t="s">
        <v>4322</v>
      </c>
      <c r="K88" t="s">
        <v>4321</v>
      </c>
      <c r="L88">
        <v>24.845299807312198</v>
      </c>
      <c r="M88" t="s">
        <v>4321</v>
      </c>
    </row>
    <row r="89" spans="1:13" x14ac:dyDescent="0.3">
      <c r="A89" t="s">
        <v>1</v>
      </c>
      <c r="B89" t="s">
        <v>5</v>
      </c>
      <c r="C89" s="3">
        <v>1.06254261363665</v>
      </c>
      <c r="E89" s="3">
        <v>1710</v>
      </c>
      <c r="F89" s="3">
        <v>6.8236117312778202</v>
      </c>
      <c r="G89" s="3">
        <v>342</v>
      </c>
      <c r="H89" s="3">
        <v>-95.253837248529194</v>
      </c>
      <c r="I89" s="3">
        <v>29.193667513530499</v>
      </c>
      <c r="J89" t="s">
        <v>4320</v>
      </c>
      <c r="K89" t="s">
        <v>4319</v>
      </c>
      <c r="L89">
        <v>23.2198851721319</v>
      </c>
      <c r="M89" t="s">
        <v>4319</v>
      </c>
    </row>
    <row r="90" spans="1:13" x14ac:dyDescent="0.3">
      <c r="A90" t="s">
        <v>27</v>
      </c>
      <c r="B90" t="s">
        <v>49</v>
      </c>
      <c r="C90" s="3">
        <v>1.0532220643942201</v>
      </c>
      <c r="E90" s="3">
        <v>1695</v>
      </c>
      <c r="F90" s="3">
        <v>6.9362713069439099</v>
      </c>
      <c r="G90" s="3">
        <v>339</v>
      </c>
      <c r="H90" s="3">
        <v>-95.110756044508904</v>
      </c>
      <c r="I90" s="3">
        <v>29.279099226801002</v>
      </c>
      <c r="J90" t="s">
        <v>4318</v>
      </c>
      <c r="K90" t="s">
        <v>4317</v>
      </c>
      <c r="L90">
        <v>23.0021412305023</v>
      </c>
      <c r="M90" t="s">
        <v>4317</v>
      </c>
    </row>
    <row r="91" spans="1:13" x14ac:dyDescent="0.3">
      <c r="A91" t="s">
        <v>27</v>
      </c>
      <c r="B91" t="s">
        <v>50</v>
      </c>
      <c r="C91" s="3">
        <v>1.0532220643942201</v>
      </c>
      <c r="E91" s="3">
        <v>1695</v>
      </c>
      <c r="F91" s="3">
        <v>9.2163571336033208</v>
      </c>
      <c r="G91" s="3">
        <v>339</v>
      </c>
      <c r="H91" s="3">
        <v>-94.982932347821205</v>
      </c>
      <c r="I91" s="3">
        <v>29.320018557031101</v>
      </c>
      <c r="J91" t="s">
        <v>4316</v>
      </c>
      <c r="K91" t="s">
        <v>4315</v>
      </c>
      <c r="L91">
        <v>25.011040239669001</v>
      </c>
      <c r="M91" t="s">
        <v>4315</v>
      </c>
    </row>
    <row r="92" spans="1:13" x14ac:dyDescent="0.3">
      <c r="A92" t="s">
        <v>27</v>
      </c>
      <c r="B92" t="s">
        <v>50</v>
      </c>
      <c r="C92" s="3">
        <v>1.0501152146467501</v>
      </c>
      <c r="E92" s="3">
        <v>1690</v>
      </c>
      <c r="F92" s="3">
        <v>8.7524798533342008</v>
      </c>
      <c r="G92" s="3">
        <v>338</v>
      </c>
      <c r="H92" s="3">
        <v>-94.979398930063994</v>
      </c>
      <c r="I92" s="3">
        <v>29.330939203496602</v>
      </c>
      <c r="J92" t="s">
        <v>4314</v>
      </c>
      <c r="K92" t="s">
        <v>4313</v>
      </c>
      <c r="L92">
        <v>24.8903265520064</v>
      </c>
      <c r="M92" t="s">
        <v>4313</v>
      </c>
    </row>
    <row r="93" spans="1:13" x14ac:dyDescent="0.3">
      <c r="A93" t="s">
        <v>32</v>
      </c>
      <c r="B93" t="s">
        <v>50</v>
      </c>
      <c r="C93" s="3">
        <v>1.0407946654043201</v>
      </c>
      <c r="E93" s="3">
        <v>1675</v>
      </c>
      <c r="F93" s="3">
        <v>8.4880507245564001</v>
      </c>
      <c r="G93" s="3">
        <v>335</v>
      </c>
      <c r="H93" s="3">
        <v>-94.982252813931794</v>
      </c>
      <c r="I93" s="3">
        <v>29.322062053370502</v>
      </c>
      <c r="J93" t="s">
        <v>4312</v>
      </c>
      <c r="K93" t="s">
        <v>4311</v>
      </c>
      <c r="L93">
        <v>25.034297319753001</v>
      </c>
      <c r="M93" t="s">
        <v>4311</v>
      </c>
    </row>
    <row r="94" spans="1:13" x14ac:dyDescent="0.3">
      <c r="A94" t="s">
        <v>49</v>
      </c>
      <c r="B94" t="s">
        <v>50</v>
      </c>
      <c r="C94" s="3">
        <v>1.0376878156568401</v>
      </c>
      <c r="E94" s="3">
        <v>1670</v>
      </c>
      <c r="F94" s="3">
        <v>9.9519052819116798</v>
      </c>
      <c r="G94" s="3">
        <v>334</v>
      </c>
      <c r="H94" s="3">
        <v>-94.982923280166204</v>
      </c>
      <c r="I94" s="3">
        <v>29.320006903325901</v>
      </c>
      <c r="J94" t="s">
        <v>4310</v>
      </c>
      <c r="K94" t="s">
        <v>4309</v>
      </c>
      <c r="L94">
        <v>23.272194754407099</v>
      </c>
      <c r="M94" t="s">
        <v>4309</v>
      </c>
    </row>
    <row r="95" spans="1:13" x14ac:dyDescent="0.3">
      <c r="A95" t="s">
        <v>49</v>
      </c>
      <c r="B95" t="s">
        <v>50</v>
      </c>
      <c r="C95" s="3">
        <v>1.0345809659093701</v>
      </c>
      <c r="E95" s="3">
        <v>1665</v>
      </c>
      <c r="F95" s="3">
        <v>8.6250524198835592</v>
      </c>
      <c r="G95" s="3">
        <v>333</v>
      </c>
      <c r="H95" s="3">
        <v>-95.123074243844997</v>
      </c>
      <c r="I95" s="3">
        <v>29.270632516947899</v>
      </c>
      <c r="J95" t="s">
        <v>4308</v>
      </c>
      <c r="K95" t="s">
        <v>4307</v>
      </c>
      <c r="L95">
        <v>22.454280294825399</v>
      </c>
      <c r="M95" t="s">
        <v>4307</v>
      </c>
    </row>
    <row r="96" spans="1:13" x14ac:dyDescent="0.3">
      <c r="A96" t="s">
        <v>32</v>
      </c>
      <c r="B96" t="s">
        <v>49</v>
      </c>
      <c r="C96" s="3">
        <v>1.0283672664144199</v>
      </c>
      <c r="E96" s="3">
        <v>1655</v>
      </c>
      <c r="F96" s="3">
        <v>7.1029100924419897</v>
      </c>
      <c r="G96" s="3">
        <v>331</v>
      </c>
      <c r="H96" s="3">
        <v>-95.110730341314806</v>
      </c>
      <c r="I96" s="3">
        <v>29.279085274806601</v>
      </c>
      <c r="J96" t="s">
        <v>4306</v>
      </c>
      <c r="K96" t="s">
        <v>4305</v>
      </c>
      <c r="L96">
        <v>23.162580487913299</v>
      </c>
      <c r="M96" t="s">
        <v>4305</v>
      </c>
    </row>
    <row r="97" spans="1:13" x14ac:dyDescent="0.3">
      <c r="A97" t="s">
        <v>32</v>
      </c>
      <c r="B97" t="s">
        <v>50</v>
      </c>
      <c r="C97" s="3">
        <v>1.0190467171719899</v>
      </c>
      <c r="E97" s="3">
        <v>1640</v>
      </c>
      <c r="F97" s="3">
        <v>7.5145739897935098</v>
      </c>
      <c r="G97" s="3">
        <v>328</v>
      </c>
      <c r="H97" s="3">
        <v>-95.136926341541098</v>
      </c>
      <c r="I97" s="3">
        <v>29.2575231859295</v>
      </c>
      <c r="J97" t="s">
        <v>4304</v>
      </c>
      <c r="K97" t="s">
        <v>4303</v>
      </c>
      <c r="L97">
        <v>24.123596157973299</v>
      </c>
      <c r="M97" t="s">
        <v>4303</v>
      </c>
    </row>
    <row r="98" spans="1:13" x14ac:dyDescent="0.3">
      <c r="A98" t="s">
        <v>26</v>
      </c>
      <c r="B98" t="s">
        <v>47</v>
      </c>
      <c r="C98" s="3">
        <v>1.0159398674245099</v>
      </c>
      <c r="E98" s="3">
        <v>1635</v>
      </c>
      <c r="F98" s="3">
        <v>9.35504932877455</v>
      </c>
      <c r="G98" s="3">
        <v>327</v>
      </c>
      <c r="H98" s="3">
        <v>-95.339244505165098</v>
      </c>
      <c r="I98" s="3">
        <v>29.062245004199799</v>
      </c>
      <c r="J98" t="s">
        <v>4302</v>
      </c>
      <c r="K98" t="s">
        <v>4301</v>
      </c>
      <c r="L98">
        <v>24.395656467101499</v>
      </c>
      <c r="M98" t="s">
        <v>4301</v>
      </c>
    </row>
    <row r="99" spans="1:13" x14ac:dyDescent="0.3">
      <c r="A99" t="s">
        <v>32</v>
      </c>
      <c r="B99" t="s">
        <v>49</v>
      </c>
      <c r="C99" s="3">
        <v>0.99108506944471297</v>
      </c>
      <c r="E99" s="3">
        <v>1595</v>
      </c>
      <c r="F99" s="3">
        <v>8.6245362447033607</v>
      </c>
      <c r="G99" s="3">
        <v>319</v>
      </c>
      <c r="H99" s="3">
        <v>-95.136788754696795</v>
      </c>
      <c r="I99" s="3">
        <v>29.257708724186099</v>
      </c>
      <c r="J99" t="s">
        <v>4300</v>
      </c>
      <c r="K99" t="s">
        <v>4299</v>
      </c>
      <c r="L99">
        <v>24.4040031193842</v>
      </c>
      <c r="M99" t="s">
        <v>4299</v>
      </c>
    </row>
    <row r="100" spans="1:13" x14ac:dyDescent="0.3">
      <c r="A100" t="s">
        <v>49</v>
      </c>
      <c r="B100" t="s">
        <v>51</v>
      </c>
      <c r="C100" s="3">
        <v>0.97244397095986002</v>
      </c>
      <c r="E100" s="3">
        <v>1565</v>
      </c>
      <c r="F100" s="3">
        <v>7.56264441053046</v>
      </c>
      <c r="G100" s="3">
        <v>313</v>
      </c>
      <c r="H100" s="3">
        <v>-95.025369525735897</v>
      </c>
      <c r="I100" s="3">
        <v>29.556078243336099</v>
      </c>
      <c r="J100" t="s">
        <v>4298</v>
      </c>
      <c r="K100" t="s">
        <v>4297</v>
      </c>
      <c r="L100">
        <v>25.038143286652701</v>
      </c>
      <c r="M100" t="s">
        <v>4297</v>
      </c>
    </row>
    <row r="101" spans="1:13" x14ac:dyDescent="0.3">
      <c r="A101" t="s">
        <v>27</v>
      </c>
      <c r="B101" t="s">
        <v>49</v>
      </c>
      <c r="C101" s="3">
        <v>0.96933712121238402</v>
      </c>
      <c r="E101" s="3">
        <v>1560</v>
      </c>
      <c r="F101" s="3">
        <v>11.8888241622885</v>
      </c>
      <c r="G101" s="3">
        <v>312</v>
      </c>
      <c r="H101" s="3">
        <v>-95.057020203859693</v>
      </c>
      <c r="I101" s="3">
        <v>29.2951355297444</v>
      </c>
      <c r="J101" t="s">
        <v>4296</v>
      </c>
      <c r="K101" t="s">
        <v>4295</v>
      </c>
      <c r="L101">
        <v>24.996930115582799</v>
      </c>
      <c r="M101" t="s">
        <v>4295</v>
      </c>
    </row>
    <row r="102" spans="1:13" x14ac:dyDescent="0.3">
      <c r="A102" t="s">
        <v>32</v>
      </c>
      <c r="B102" t="s">
        <v>49</v>
      </c>
      <c r="C102" s="3">
        <v>0.96623027146490903</v>
      </c>
      <c r="E102" s="3">
        <v>1555</v>
      </c>
      <c r="F102" s="3">
        <v>8.0328221661903392</v>
      </c>
      <c r="G102" s="3">
        <v>311</v>
      </c>
      <c r="H102" s="3">
        <v>-95.054882961818905</v>
      </c>
      <c r="I102" s="3">
        <v>29.2972170254425</v>
      </c>
      <c r="J102" t="s">
        <v>4294</v>
      </c>
      <c r="K102" t="s">
        <v>4293</v>
      </c>
      <c r="L102">
        <v>24.361291599682801</v>
      </c>
      <c r="M102" t="s">
        <v>4293</v>
      </c>
    </row>
    <row r="103" spans="1:13" x14ac:dyDescent="0.3">
      <c r="A103" t="s">
        <v>21</v>
      </c>
      <c r="B103" t="s">
        <v>49</v>
      </c>
      <c r="C103" s="3">
        <v>0.96312342171743304</v>
      </c>
      <c r="E103" s="3">
        <v>1550</v>
      </c>
      <c r="F103" s="3">
        <v>7.5049183526131404</v>
      </c>
      <c r="G103" s="3">
        <v>310</v>
      </c>
      <c r="H103" s="3">
        <v>-95.028210240659305</v>
      </c>
      <c r="I103" s="3">
        <v>29.5738344439558</v>
      </c>
      <c r="J103" t="s">
        <v>4292</v>
      </c>
      <c r="K103" t="s">
        <v>4291</v>
      </c>
      <c r="L103">
        <v>22.970211994464101</v>
      </c>
      <c r="M103" t="s">
        <v>4291</v>
      </c>
    </row>
    <row r="104" spans="1:13" x14ac:dyDescent="0.3">
      <c r="A104" t="s">
        <v>21</v>
      </c>
      <c r="B104" t="s">
        <v>50</v>
      </c>
      <c r="C104" s="3">
        <v>0.95690972222248205</v>
      </c>
      <c r="E104" s="3">
        <v>1540</v>
      </c>
      <c r="F104" s="3">
        <v>7.4940504593348303</v>
      </c>
      <c r="G104" s="3">
        <v>308</v>
      </c>
      <c r="H104" s="3">
        <v>-94.968524726473703</v>
      </c>
      <c r="I104" s="3">
        <v>29.446934851446699</v>
      </c>
      <c r="J104" t="s">
        <v>4290</v>
      </c>
      <c r="K104" t="s">
        <v>4289</v>
      </c>
      <c r="L104">
        <v>23.460768445433501</v>
      </c>
      <c r="M104" t="s">
        <v>4289</v>
      </c>
    </row>
    <row r="105" spans="1:13" x14ac:dyDescent="0.3">
      <c r="A105" t="s">
        <v>32</v>
      </c>
      <c r="B105" t="s">
        <v>49</v>
      </c>
      <c r="C105" s="3">
        <v>0.94137547348510398</v>
      </c>
      <c r="E105" s="3">
        <v>1515</v>
      </c>
      <c r="F105" s="3">
        <v>9.7484971778376792</v>
      </c>
      <c r="G105" s="3">
        <v>303</v>
      </c>
      <c r="H105" s="3">
        <v>-95.005946562716801</v>
      </c>
      <c r="I105" s="3">
        <v>29.3067016915736</v>
      </c>
      <c r="J105" t="s">
        <v>4288</v>
      </c>
      <c r="K105" t="s">
        <v>4287</v>
      </c>
      <c r="L105">
        <v>24.310809755259498</v>
      </c>
      <c r="M105" t="s">
        <v>4287</v>
      </c>
    </row>
    <row r="106" spans="1:13" x14ac:dyDescent="0.3">
      <c r="A106" t="s">
        <v>27</v>
      </c>
      <c r="B106" t="s">
        <v>49</v>
      </c>
      <c r="C106" s="3">
        <v>0.93516177399015299</v>
      </c>
      <c r="E106" s="3">
        <v>1505</v>
      </c>
      <c r="F106" s="3">
        <v>6.9606155151718001</v>
      </c>
      <c r="G106" s="3">
        <v>301</v>
      </c>
      <c r="H106" s="3">
        <v>-95.066078144204198</v>
      </c>
      <c r="I106" s="3">
        <v>29.286158658073798</v>
      </c>
      <c r="J106" t="s">
        <v>4286</v>
      </c>
      <c r="K106" t="s">
        <v>4285</v>
      </c>
      <c r="L106">
        <v>24.196097954027199</v>
      </c>
      <c r="M106" t="s">
        <v>4285</v>
      </c>
    </row>
    <row r="107" spans="1:13" x14ac:dyDescent="0.3">
      <c r="A107" t="s">
        <v>21</v>
      </c>
      <c r="B107" t="s">
        <v>49</v>
      </c>
      <c r="C107" s="3">
        <v>0.932054924242677</v>
      </c>
      <c r="E107" s="3">
        <v>1500</v>
      </c>
      <c r="F107" s="3">
        <v>9.1283372546087502</v>
      </c>
      <c r="G107" s="3">
        <v>300</v>
      </c>
      <c r="H107" s="3">
        <v>-95.025424855593002</v>
      </c>
      <c r="I107" s="3">
        <v>29.556479233745399</v>
      </c>
      <c r="J107" t="s">
        <v>4284</v>
      </c>
      <c r="K107" t="s">
        <v>4283</v>
      </c>
      <c r="L107">
        <v>24.096697581676899</v>
      </c>
      <c r="M107" t="s">
        <v>4283</v>
      </c>
    </row>
    <row r="108" spans="1:13" x14ac:dyDescent="0.3">
      <c r="A108" t="s">
        <v>49</v>
      </c>
      <c r="B108" t="s">
        <v>50</v>
      </c>
      <c r="C108" s="3">
        <v>0.932054924242677</v>
      </c>
      <c r="E108" s="3">
        <v>1500</v>
      </c>
      <c r="F108" s="3">
        <v>10.7619127279937</v>
      </c>
      <c r="G108" s="3">
        <v>300</v>
      </c>
      <c r="H108" s="3">
        <v>-94.949697445852493</v>
      </c>
      <c r="I108" s="3">
        <v>29.3404552258216</v>
      </c>
      <c r="J108" t="s">
        <v>4282</v>
      </c>
      <c r="K108" t="s">
        <v>4281</v>
      </c>
      <c r="L108">
        <v>23.8048418877245</v>
      </c>
      <c r="M108" t="s">
        <v>4281</v>
      </c>
    </row>
    <row r="109" spans="1:13" x14ac:dyDescent="0.3">
      <c r="A109" t="s">
        <v>49</v>
      </c>
      <c r="B109" t="s">
        <v>50</v>
      </c>
      <c r="C109" s="3">
        <v>0.928948074495201</v>
      </c>
      <c r="E109" s="3">
        <v>1495</v>
      </c>
      <c r="F109" s="3">
        <v>9.6790039753182793</v>
      </c>
      <c r="G109" s="3">
        <v>299</v>
      </c>
      <c r="H109" s="3">
        <v>-94.942858648949098</v>
      </c>
      <c r="I109" s="3">
        <v>29.3448732103986</v>
      </c>
      <c r="J109" t="s">
        <v>4280</v>
      </c>
      <c r="K109" t="s">
        <v>4279</v>
      </c>
      <c r="L109">
        <v>23.924883997939599</v>
      </c>
      <c r="M109" t="s">
        <v>4279</v>
      </c>
    </row>
    <row r="110" spans="1:13" x14ac:dyDescent="0.3">
      <c r="A110" t="s">
        <v>1</v>
      </c>
      <c r="B110" t="s">
        <v>6</v>
      </c>
      <c r="C110" s="3">
        <v>0.92584122474772601</v>
      </c>
      <c r="E110" s="3">
        <v>1490</v>
      </c>
      <c r="F110" s="3">
        <v>9.4112565015018603</v>
      </c>
      <c r="G110" s="3">
        <v>298</v>
      </c>
      <c r="H110" s="3">
        <v>-95.201322460733905</v>
      </c>
      <c r="I110" s="3">
        <v>29.2191043248149</v>
      </c>
      <c r="J110" t="s">
        <v>4278</v>
      </c>
      <c r="K110" t="s">
        <v>4277</v>
      </c>
      <c r="L110">
        <v>24.727388397311898</v>
      </c>
      <c r="M110" t="s">
        <v>4277</v>
      </c>
    </row>
    <row r="111" spans="1:13" x14ac:dyDescent="0.3">
      <c r="A111" t="s">
        <v>21</v>
      </c>
      <c r="B111" t="s">
        <v>49</v>
      </c>
      <c r="C111" s="3">
        <v>0.91030697601034805</v>
      </c>
      <c r="E111" s="3">
        <v>1465</v>
      </c>
      <c r="F111" s="3">
        <v>9.1270759739140797</v>
      </c>
      <c r="G111" s="3">
        <v>293</v>
      </c>
      <c r="H111" s="3">
        <v>-94.933216643733999</v>
      </c>
      <c r="I111" s="3">
        <v>29.363741431437301</v>
      </c>
      <c r="J111" t="s">
        <v>4276</v>
      </c>
      <c r="K111" t="s">
        <v>4275</v>
      </c>
      <c r="L111">
        <v>23.752917432492598</v>
      </c>
      <c r="M111" t="s">
        <v>4275</v>
      </c>
    </row>
    <row r="112" spans="1:13" x14ac:dyDescent="0.3">
      <c r="A112" t="s">
        <v>32</v>
      </c>
      <c r="B112" t="s">
        <v>58</v>
      </c>
      <c r="C112" s="3">
        <v>0.91030697601034805</v>
      </c>
      <c r="E112" s="3">
        <v>1465</v>
      </c>
      <c r="F112" s="3">
        <v>10.4532757745084</v>
      </c>
      <c r="G112" s="3">
        <v>293</v>
      </c>
      <c r="H112" s="3">
        <v>-95.005259244066195</v>
      </c>
      <c r="I112" s="3">
        <v>29.307094530459601</v>
      </c>
      <c r="J112" t="s">
        <v>4274</v>
      </c>
      <c r="K112" t="s">
        <v>4273</v>
      </c>
      <c r="L112">
        <v>24.341119869244402</v>
      </c>
      <c r="M112" t="s">
        <v>4273</v>
      </c>
    </row>
    <row r="113" spans="1:13" x14ac:dyDescent="0.3">
      <c r="A113" t="s">
        <v>5</v>
      </c>
      <c r="B113" t="s">
        <v>6</v>
      </c>
      <c r="C113" s="3">
        <v>0.90720012626287205</v>
      </c>
      <c r="E113" s="3">
        <v>1460</v>
      </c>
      <c r="F113" s="3">
        <v>9.6557643068323404</v>
      </c>
      <c r="G113" s="3">
        <v>292</v>
      </c>
      <c r="H113" s="3">
        <v>-95.201319028840501</v>
      </c>
      <c r="I113" s="3">
        <v>29.219101958960401</v>
      </c>
      <c r="J113" t="s">
        <v>4272</v>
      </c>
      <c r="K113" t="s">
        <v>4271</v>
      </c>
      <c r="L113">
        <v>24.836532504809</v>
      </c>
      <c r="M113" t="s">
        <v>4271</v>
      </c>
    </row>
    <row r="114" spans="1:13" x14ac:dyDescent="0.3">
      <c r="A114" t="s">
        <v>32</v>
      </c>
      <c r="B114" t="s">
        <v>58</v>
      </c>
      <c r="C114" s="3">
        <v>0.89787957702044596</v>
      </c>
      <c r="E114" s="3">
        <v>1445</v>
      </c>
      <c r="F114" s="3">
        <v>12.290817689948</v>
      </c>
      <c r="G114" s="3">
        <v>289</v>
      </c>
      <c r="H114" s="3">
        <v>-94.983407918255097</v>
      </c>
      <c r="I114" s="3">
        <v>29.3183516022094</v>
      </c>
      <c r="J114" t="s">
        <v>4270</v>
      </c>
      <c r="K114" t="s">
        <v>4269</v>
      </c>
      <c r="L114">
        <v>24.1313634865514</v>
      </c>
      <c r="M114" t="s">
        <v>4269</v>
      </c>
    </row>
    <row r="115" spans="1:13" x14ac:dyDescent="0.3">
      <c r="A115" t="s">
        <v>1</v>
      </c>
      <c r="B115" t="s">
        <v>6</v>
      </c>
      <c r="C115" s="3">
        <v>0.88855902777801898</v>
      </c>
      <c r="E115" s="3">
        <v>1430</v>
      </c>
      <c r="F115" s="3">
        <v>7.8461790805564702</v>
      </c>
      <c r="G115" s="3">
        <v>286</v>
      </c>
      <c r="H115" s="3">
        <v>-95.209483883533096</v>
      </c>
      <c r="I115" s="3">
        <v>29.211745759022602</v>
      </c>
      <c r="J115" t="s">
        <v>4268</v>
      </c>
      <c r="K115" t="s">
        <v>4267</v>
      </c>
      <c r="L115">
        <v>24.7096654181377</v>
      </c>
      <c r="M115" t="s">
        <v>4267</v>
      </c>
    </row>
    <row r="116" spans="1:13" x14ac:dyDescent="0.3">
      <c r="A116" t="s">
        <v>27</v>
      </c>
      <c r="B116" t="s">
        <v>49</v>
      </c>
      <c r="C116" s="3">
        <v>0.88855902777801898</v>
      </c>
      <c r="E116" s="3">
        <v>1430</v>
      </c>
      <c r="F116" s="3">
        <v>7.1237760172961897</v>
      </c>
      <c r="G116" s="3">
        <v>286</v>
      </c>
      <c r="H116" s="3">
        <v>-95.133338193086303</v>
      </c>
      <c r="I116" s="3">
        <v>29.260850011606902</v>
      </c>
      <c r="J116" t="s">
        <v>4266</v>
      </c>
      <c r="K116" t="s">
        <v>4265</v>
      </c>
      <c r="L116">
        <v>24.122096617845202</v>
      </c>
      <c r="M116" t="s">
        <v>4265</v>
      </c>
    </row>
    <row r="117" spans="1:13" x14ac:dyDescent="0.3">
      <c r="A117" t="s">
        <v>21</v>
      </c>
      <c r="B117" t="s">
        <v>51</v>
      </c>
      <c r="C117" s="3">
        <v>0.88545217803054299</v>
      </c>
      <c r="E117" s="3">
        <v>1425</v>
      </c>
      <c r="F117" s="3">
        <v>9.7929021301718802</v>
      </c>
      <c r="G117" s="3">
        <v>285</v>
      </c>
      <c r="H117" s="3">
        <v>-95.025371947331195</v>
      </c>
      <c r="I117" s="3">
        <v>29.5561894319234</v>
      </c>
      <c r="J117" t="s">
        <v>4264</v>
      </c>
      <c r="K117" t="s">
        <v>4263</v>
      </c>
      <c r="L117">
        <v>24.764333948087199</v>
      </c>
      <c r="M117" t="s">
        <v>4263</v>
      </c>
    </row>
    <row r="118" spans="1:13" x14ac:dyDescent="0.3">
      <c r="A118" t="s">
        <v>5</v>
      </c>
      <c r="B118" t="s">
        <v>6</v>
      </c>
      <c r="C118" s="3">
        <v>0.882345328283068</v>
      </c>
      <c r="E118" s="3">
        <v>1420</v>
      </c>
      <c r="F118" s="3">
        <v>8.3935524060409001</v>
      </c>
      <c r="G118" s="3">
        <v>284</v>
      </c>
      <c r="H118" s="3">
        <v>-95.209561909044893</v>
      </c>
      <c r="I118" s="3">
        <v>29.211656898596601</v>
      </c>
      <c r="J118" t="s">
        <v>4262</v>
      </c>
      <c r="K118" t="s">
        <v>4261</v>
      </c>
      <c r="L118">
        <v>24.578977658028101</v>
      </c>
      <c r="M118" t="s">
        <v>4261</v>
      </c>
    </row>
    <row r="119" spans="1:13" x14ac:dyDescent="0.3">
      <c r="A119" t="s">
        <v>32</v>
      </c>
      <c r="B119" t="s">
        <v>49</v>
      </c>
      <c r="C119" s="3">
        <v>0.87613162878811601</v>
      </c>
      <c r="E119" s="3">
        <v>1410</v>
      </c>
      <c r="F119" s="3">
        <v>7.9402193148278704</v>
      </c>
      <c r="G119" s="3">
        <v>282</v>
      </c>
      <c r="H119" s="3">
        <v>-94.982475004549997</v>
      </c>
      <c r="I119" s="3">
        <v>29.321532391549901</v>
      </c>
      <c r="J119" t="s">
        <v>4260</v>
      </c>
      <c r="K119" t="s">
        <v>4259</v>
      </c>
      <c r="L119">
        <v>24.943367529460598</v>
      </c>
      <c r="M119" t="s">
        <v>4259</v>
      </c>
    </row>
    <row r="120" spans="1:13" x14ac:dyDescent="0.3">
      <c r="A120" t="s">
        <v>21</v>
      </c>
      <c r="B120" t="s">
        <v>49</v>
      </c>
      <c r="C120" s="3">
        <v>0.86681107954569003</v>
      </c>
      <c r="E120" s="3">
        <v>1395</v>
      </c>
      <c r="F120" s="3">
        <v>8.7076748440854708</v>
      </c>
      <c r="G120" s="3">
        <v>279</v>
      </c>
      <c r="H120" s="3">
        <v>-94.949357432318493</v>
      </c>
      <c r="I120" s="3">
        <v>29.367663945433101</v>
      </c>
      <c r="J120" t="s">
        <v>4258</v>
      </c>
      <c r="K120" t="s">
        <v>4257</v>
      </c>
      <c r="L120">
        <v>24.271085902478202</v>
      </c>
      <c r="M120" t="s">
        <v>4257</v>
      </c>
    </row>
    <row r="121" spans="1:13" x14ac:dyDescent="0.3">
      <c r="A121" t="s">
        <v>27</v>
      </c>
      <c r="B121" t="s">
        <v>50</v>
      </c>
      <c r="C121" s="3">
        <v>0.85749053030326305</v>
      </c>
      <c r="E121" s="3">
        <v>1380</v>
      </c>
      <c r="F121" s="3">
        <v>8.8854033114655397</v>
      </c>
      <c r="G121" s="3">
        <v>276</v>
      </c>
      <c r="H121" s="3">
        <v>-95.023005228993</v>
      </c>
      <c r="I121" s="3">
        <v>29.308606576230101</v>
      </c>
      <c r="J121" t="s">
        <v>4256</v>
      </c>
      <c r="K121" t="s">
        <v>4255</v>
      </c>
      <c r="L121">
        <v>23.501627952226698</v>
      </c>
      <c r="M121" t="s">
        <v>4255</v>
      </c>
    </row>
    <row r="122" spans="1:13" x14ac:dyDescent="0.3">
      <c r="A122" t="s">
        <v>27</v>
      </c>
      <c r="B122" t="s">
        <v>49</v>
      </c>
      <c r="C122" s="3">
        <v>0.85438368055578695</v>
      </c>
      <c r="E122" s="3">
        <v>1375</v>
      </c>
      <c r="F122" s="3">
        <v>11.819199012859199</v>
      </c>
      <c r="G122" s="3">
        <v>275</v>
      </c>
      <c r="H122" s="3">
        <v>-94.954372412717106</v>
      </c>
      <c r="I122" s="3">
        <v>29.339720064863901</v>
      </c>
      <c r="J122" t="s">
        <v>4254</v>
      </c>
      <c r="K122" t="s">
        <v>4253</v>
      </c>
      <c r="L122">
        <v>24.992105736114802</v>
      </c>
      <c r="M122" t="s">
        <v>4253</v>
      </c>
    </row>
    <row r="123" spans="1:13" x14ac:dyDescent="0.3">
      <c r="A123" t="s">
        <v>27</v>
      </c>
      <c r="B123" t="s">
        <v>49</v>
      </c>
      <c r="C123" s="3">
        <v>0.84816998106083596</v>
      </c>
      <c r="E123" s="3">
        <v>1365</v>
      </c>
      <c r="F123" s="3">
        <v>9.2921983388882605</v>
      </c>
      <c r="G123" s="3">
        <v>273</v>
      </c>
      <c r="H123" s="3">
        <v>-94.980383252455894</v>
      </c>
      <c r="I123" s="3">
        <v>29.3280377551228</v>
      </c>
      <c r="J123" t="s">
        <v>4252</v>
      </c>
      <c r="K123" t="s">
        <v>4251</v>
      </c>
      <c r="L123">
        <v>24.5591579203161</v>
      </c>
      <c r="M123" t="s">
        <v>4251</v>
      </c>
    </row>
    <row r="124" spans="1:13" x14ac:dyDescent="0.3">
      <c r="A124" t="s">
        <v>32</v>
      </c>
      <c r="B124" t="s">
        <v>50</v>
      </c>
      <c r="C124" s="3">
        <v>0.84816998106083596</v>
      </c>
      <c r="E124" s="3">
        <v>1365</v>
      </c>
      <c r="F124" s="3">
        <v>7.5363910094567101</v>
      </c>
      <c r="G124" s="3">
        <v>273</v>
      </c>
      <c r="H124" s="3">
        <v>-95.126705314903205</v>
      </c>
      <c r="I124" s="3">
        <v>29.266953834169399</v>
      </c>
      <c r="J124" t="s">
        <v>4250</v>
      </c>
      <c r="K124" t="s">
        <v>4249</v>
      </c>
      <c r="L124">
        <v>23.600494053032801</v>
      </c>
      <c r="M124" t="s">
        <v>4249</v>
      </c>
    </row>
    <row r="125" spans="1:13" x14ac:dyDescent="0.3">
      <c r="A125" t="s">
        <v>21</v>
      </c>
      <c r="B125" t="s">
        <v>50</v>
      </c>
      <c r="C125" s="3">
        <v>0.84195628156588498</v>
      </c>
      <c r="E125" s="3">
        <v>1355</v>
      </c>
      <c r="F125" s="3">
        <v>8.0089719568690292</v>
      </c>
      <c r="G125" s="3">
        <v>271</v>
      </c>
      <c r="H125" s="3">
        <v>-94.965057422981999</v>
      </c>
      <c r="I125" s="3">
        <v>29.433994408003201</v>
      </c>
      <c r="J125" t="s">
        <v>4248</v>
      </c>
      <c r="K125" t="s">
        <v>4247</v>
      </c>
      <c r="L125">
        <v>23.636676608777201</v>
      </c>
      <c r="M125" t="s">
        <v>4247</v>
      </c>
    </row>
    <row r="126" spans="1:13" x14ac:dyDescent="0.3">
      <c r="A126" t="s">
        <v>27</v>
      </c>
      <c r="B126" t="s">
        <v>50</v>
      </c>
      <c r="C126" s="3">
        <v>0.83884943181840899</v>
      </c>
      <c r="E126" s="3">
        <v>1350</v>
      </c>
      <c r="F126" s="3">
        <v>7.7700278265573699</v>
      </c>
      <c r="G126" s="3">
        <v>270</v>
      </c>
      <c r="H126" s="3">
        <v>-94.9802237417897</v>
      </c>
      <c r="I126" s="3">
        <v>29.328378535539599</v>
      </c>
      <c r="J126" t="s">
        <v>4246</v>
      </c>
      <c r="K126" t="s">
        <v>4245</v>
      </c>
      <c r="L126">
        <v>24.883934323357199</v>
      </c>
      <c r="M126" t="s">
        <v>4245</v>
      </c>
    </row>
    <row r="127" spans="1:13" x14ac:dyDescent="0.3">
      <c r="A127" t="s">
        <v>32</v>
      </c>
      <c r="B127" t="s">
        <v>49</v>
      </c>
      <c r="C127" s="3">
        <v>0.83574258207093399</v>
      </c>
      <c r="E127" s="3">
        <v>1345</v>
      </c>
      <c r="F127" s="3">
        <v>10.9323725190525</v>
      </c>
      <c r="G127" s="3">
        <v>269</v>
      </c>
      <c r="H127" s="3">
        <v>-95.133739490440504</v>
      </c>
      <c r="I127" s="3">
        <v>29.2604823495953</v>
      </c>
      <c r="J127" t="s">
        <v>4244</v>
      </c>
      <c r="K127" t="s">
        <v>4243</v>
      </c>
      <c r="L127">
        <v>24.892425498031798</v>
      </c>
      <c r="M127" t="s">
        <v>4243</v>
      </c>
    </row>
    <row r="128" spans="1:13" x14ac:dyDescent="0.3">
      <c r="A128" t="s">
        <v>27</v>
      </c>
      <c r="B128" t="s">
        <v>58</v>
      </c>
      <c r="C128" s="3">
        <v>0.82642203282850701</v>
      </c>
      <c r="E128" s="3">
        <v>1330</v>
      </c>
      <c r="F128" s="3">
        <v>10.142922178931199</v>
      </c>
      <c r="G128" s="3">
        <v>266</v>
      </c>
      <c r="H128" s="3">
        <v>-94.980189037990002</v>
      </c>
      <c r="I128" s="3">
        <v>29.328464944406701</v>
      </c>
      <c r="J128" t="s">
        <v>4242</v>
      </c>
      <c r="K128" t="s">
        <v>4241</v>
      </c>
      <c r="L128">
        <v>24.877305663588299</v>
      </c>
      <c r="M128" t="s">
        <v>4241</v>
      </c>
    </row>
    <row r="129" spans="1:13" x14ac:dyDescent="0.3">
      <c r="A129" t="s">
        <v>32</v>
      </c>
      <c r="B129" t="s">
        <v>58</v>
      </c>
      <c r="C129" s="3">
        <v>0.82331518308103102</v>
      </c>
      <c r="E129" s="3">
        <v>1325</v>
      </c>
      <c r="F129" s="3">
        <v>7.2939151845528096</v>
      </c>
      <c r="G129" s="3">
        <v>265</v>
      </c>
      <c r="H129" s="3">
        <v>-95.052632984650799</v>
      </c>
      <c r="I129" s="3">
        <v>29.299680470968902</v>
      </c>
      <c r="J129" t="s">
        <v>4240</v>
      </c>
      <c r="K129" t="s">
        <v>4239</v>
      </c>
      <c r="L129">
        <v>24.214793818577402</v>
      </c>
      <c r="M129" t="s">
        <v>4239</v>
      </c>
    </row>
    <row r="130" spans="1:13" x14ac:dyDescent="0.3">
      <c r="A130" t="s">
        <v>50</v>
      </c>
      <c r="B130" t="s">
        <v>58</v>
      </c>
      <c r="C130" s="3">
        <v>0.82331518308103102</v>
      </c>
      <c r="E130" s="3">
        <v>1325</v>
      </c>
      <c r="F130" s="3">
        <v>7.72110402821757</v>
      </c>
      <c r="G130" s="3">
        <v>265</v>
      </c>
      <c r="H130" s="3">
        <v>-95.044829155055098</v>
      </c>
      <c r="I130" s="3">
        <v>29.311229706833998</v>
      </c>
      <c r="J130" t="s">
        <v>4238</v>
      </c>
      <c r="K130" t="s">
        <v>4237</v>
      </c>
      <c r="L130">
        <v>23.217879530695502</v>
      </c>
      <c r="M130" t="s">
        <v>4237</v>
      </c>
    </row>
    <row r="131" spans="1:13" x14ac:dyDescent="0.3">
      <c r="A131" t="s">
        <v>1</v>
      </c>
      <c r="B131" t="s">
        <v>6</v>
      </c>
      <c r="C131" s="3">
        <v>0.82020833333355603</v>
      </c>
      <c r="E131" s="3">
        <v>1320</v>
      </c>
      <c r="F131" s="3">
        <v>9.4523109768741005</v>
      </c>
      <c r="G131" s="3">
        <v>264</v>
      </c>
      <c r="H131" s="3">
        <v>-95.198577365366802</v>
      </c>
      <c r="I131" s="3">
        <v>29.221716971310499</v>
      </c>
      <c r="J131" t="s">
        <v>4236</v>
      </c>
      <c r="K131" t="s">
        <v>4235</v>
      </c>
      <c r="L131">
        <v>24.8793422961507</v>
      </c>
      <c r="M131" t="s">
        <v>4235</v>
      </c>
    </row>
    <row r="132" spans="1:13" x14ac:dyDescent="0.3">
      <c r="A132" t="s">
        <v>27</v>
      </c>
      <c r="B132" t="s">
        <v>32</v>
      </c>
      <c r="C132" s="3">
        <v>0.82020833333355603</v>
      </c>
      <c r="E132" s="3">
        <v>1320</v>
      </c>
      <c r="F132" s="3">
        <v>6.5824359833598702</v>
      </c>
      <c r="G132" s="3">
        <v>264</v>
      </c>
      <c r="H132" s="3">
        <v>-94.955280337672605</v>
      </c>
      <c r="I132" s="3">
        <v>29.338963776616001</v>
      </c>
      <c r="J132" t="s">
        <v>4234</v>
      </c>
      <c r="K132" t="s">
        <v>4233</v>
      </c>
      <c r="L132">
        <v>24.527921785670699</v>
      </c>
      <c r="M132" t="s">
        <v>4233</v>
      </c>
    </row>
    <row r="133" spans="1:13" x14ac:dyDescent="0.3">
      <c r="A133" t="s">
        <v>21</v>
      </c>
      <c r="B133" t="s">
        <v>49</v>
      </c>
      <c r="C133" s="3">
        <v>0.81710148358608004</v>
      </c>
      <c r="E133" s="3">
        <v>1315</v>
      </c>
      <c r="F133" s="3">
        <v>11.7757470597977</v>
      </c>
      <c r="G133" s="3">
        <v>263</v>
      </c>
      <c r="H133" s="3">
        <v>-94.954111431098994</v>
      </c>
      <c r="I133" s="3">
        <v>29.386996944016499</v>
      </c>
      <c r="J133" t="s">
        <v>4232</v>
      </c>
      <c r="K133" t="s">
        <v>4231</v>
      </c>
      <c r="L133">
        <v>23.7831103186465</v>
      </c>
      <c r="M133" t="s">
        <v>4231</v>
      </c>
    </row>
    <row r="134" spans="1:13" x14ac:dyDescent="0.3">
      <c r="A134" t="s">
        <v>21</v>
      </c>
      <c r="B134" t="s">
        <v>50</v>
      </c>
      <c r="C134" s="3">
        <v>0.81399463383860504</v>
      </c>
      <c r="E134" s="3">
        <v>1310</v>
      </c>
      <c r="F134" s="3">
        <v>9.1237844909626595</v>
      </c>
      <c r="G134" s="3">
        <v>262</v>
      </c>
      <c r="H134" s="3">
        <v>-94.955417393506096</v>
      </c>
      <c r="I134" s="3">
        <v>29.392719697672199</v>
      </c>
      <c r="J134" t="s">
        <v>4230</v>
      </c>
      <c r="K134" t="s">
        <v>4229</v>
      </c>
      <c r="L134">
        <v>24.3398031111889</v>
      </c>
      <c r="M134" t="s">
        <v>4229</v>
      </c>
    </row>
    <row r="135" spans="1:13" x14ac:dyDescent="0.3">
      <c r="A135" t="s">
        <v>49</v>
      </c>
      <c r="B135" t="s">
        <v>50</v>
      </c>
      <c r="C135" s="3">
        <v>0.81088778409112905</v>
      </c>
      <c r="E135" s="3">
        <v>1305</v>
      </c>
      <c r="F135" s="3">
        <v>9.3677472435188793</v>
      </c>
      <c r="G135" s="3">
        <v>261</v>
      </c>
      <c r="H135" s="3">
        <v>-94.968543956155798</v>
      </c>
      <c r="I135" s="3">
        <v>29.446934851446699</v>
      </c>
      <c r="J135" t="s">
        <v>4228</v>
      </c>
      <c r="K135" t="s">
        <v>4227</v>
      </c>
      <c r="L135">
        <v>23.728095182147399</v>
      </c>
      <c r="M135" t="s">
        <v>4227</v>
      </c>
    </row>
    <row r="136" spans="1:13" x14ac:dyDescent="0.3">
      <c r="A136" t="s">
        <v>21</v>
      </c>
      <c r="B136" t="s">
        <v>50</v>
      </c>
      <c r="C136" s="3">
        <v>0.80156723484870196</v>
      </c>
      <c r="E136" s="3">
        <v>1290</v>
      </c>
      <c r="F136" s="3">
        <v>7.5344576692592602</v>
      </c>
      <c r="G136" s="3">
        <v>258</v>
      </c>
      <c r="H136" s="3">
        <v>-94.969969351358003</v>
      </c>
      <c r="I136" s="3">
        <v>29.450457608867598</v>
      </c>
      <c r="J136" t="s">
        <v>4226</v>
      </c>
      <c r="K136" t="s">
        <v>4225</v>
      </c>
      <c r="L136">
        <v>23.4773734224128</v>
      </c>
      <c r="M136" t="s">
        <v>4225</v>
      </c>
    </row>
    <row r="137" spans="1:13" x14ac:dyDescent="0.3">
      <c r="A137" t="s">
        <v>26</v>
      </c>
      <c r="B137" t="s">
        <v>47</v>
      </c>
      <c r="C137" s="3">
        <v>0.80156723484870196</v>
      </c>
      <c r="E137" s="3">
        <v>1290</v>
      </c>
      <c r="F137" s="3">
        <v>6.5189476323470403</v>
      </c>
      <c r="G137" s="3">
        <v>258</v>
      </c>
      <c r="H137" s="3">
        <v>-95.2105528469598</v>
      </c>
      <c r="I137" s="3">
        <v>29.210666856394401</v>
      </c>
      <c r="J137" t="s">
        <v>4224</v>
      </c>
      <c r="K137" t="s">
        <v>4223</v>
      </c>
      <c r="L137">
        <v>21.594566949536901</v>
      </c>
      <c r="M137" t="s">
        <v>4223</v>
      </c>
    </row>
    <row r="138" spans="1:13" x14ac:dyDescent="0.3">
      <c r="A138" t="s">
        <v>27</v>
      </c>
      <c r="B138" t="s">
        <v>50</v>
      </c>
      <c r="C138" s="3">
        <v>0.80156723484870196</v>
      </c>
      <c r="E138" s="3">
        <v>1290</v>
      </c>
      <c r="F138" s="3">
        <v>12.047968248793699</v>
      </c>
      <c r="G138" s="3">
        <v>258</v>
      </c>
      <c r="H138" s="3">
        <v>-95.045148052536902</v>
      </c>
      <c r="I138" s="3">
        <v>29.310220676483802</v>
      </c>
      <c r="J138" t="s">
        <v>4222</v>
      </c>
      <c r="K138" t="s">
        <v>4221</v>
      </c>
      <c r="L138">
        <v>24.5107560915101</v>
      </c>
      <c r="M138" t="s">
        <v>4221</v>
      </c>
    </row>
    <row r="139" spans="1:13" x14ac:dyDescent="0.3">
      <c r="A139" t="s">
        <v>27</v>
      </c>
      <c r="B139" t="s">
        <v>49</v>
      </c>
      <c r="C139" s="3">
        <v>0.79224668560627498</v>
      </c>
      <c r="E139" s="3">
        <v>1275</v>
      </c>
      <c r="F139" s="3">
        <v>8.2256521187239393</v>
      </c>
      <c r="G139" s="3">
        <v>255</v>
      </c>
      <c r="H139" s="3">
        <v>-94.942587059238605</v>
      </c>
      <c r="I139" s="3">
        <v>29.345088656401401</v>
      </c>
      <c r="J139" t="s">
        <v>4220</v>
      </c>
      <c r="K139" t="s">
        <v>4219</v>
      </c>
      <c r="L139">
        <v>23.935557931079199</v>
      </c>
      <c r="M139" t="s">
        <v>4219</v>
      </c>
    </row>
    <row r="140" spans="1:13" x14ac:dyDescent="0.3">
      <c r="A140" t="s">
        <v>21</v>
      </c>
      <c r="B140" t="s">
        <v>50</v>
      </c>
      <c r="C140" s="3">
        <v>0.78603298611132399</v>
      </c>
      <c r="E140" s="3">
        <v>1265</v>
      </c>
      <c r="F140" s="3">
        <v>7.5449304166260598</v>
      </c>
      <c r="G140" s="3">
        <v>253</v>
      </c>
      <c r="H140" s="3">
        <v>-94.961846391680197</v>
      </c>
      <c r="I140" s="3">
        <v>29.420279577822601</v>
      </c>
      <c r="J140" t="s">
        <v>4218</v>
      </c>
      <c r="K140" t="s">
        <v>4217</v>
      </c>
      <c r="L140">
        <v>23.593195582890399</v>
      </c>
      <c r="M140" t="s">
        <v>4217</v>
      </c>
    </row>
    <row r="141" spans="1:13" x14ac:dyDescent="0.3">
      <c r="A141" t="s">
        <v>27</v>
      </c>
      <c r="B141" t="s">
        <v>49</v>
      </c>
      <c r="C141" s="3">
        <v>0.782926136363849</v>
      </c>
      <c r="E141" s="3">
        <v>1260</v>
      </c>
      <c r="F141" s="3">
        <v>7.9269736247230096</v>
      </c>
      <c r="G141" s="3">
        <v>252</v>
      </c>
      <c r="H141" s="3">
        <v>-94.930759453060105</v>
      </c>
      <c r="I141" s="3">
        <v>29.353097271405201</v>
      </c>
      <c r="J141" t="s">
        <v>4216</v>
      </c>
      <c r="K141" t="s">
        <v>4215</v>
      </c>
      <c r="L141">
        <v>23.851344126551599</v>
      </c>
      <c r="M141" t="s">
        <v>4215</v>
      </c>
    </row>
    <row r="142" spans="1:13" x14ac:dyDescent="0.3">
      <c r="A142" t="s">
        <v>5</v>
      </c>
      <c r="B142" t="s">
        <v>6</v>
      </c>
      <c r="C142" s="3">
        <v>0.77981928661637301</v>
      </c>
      <c r="E142" s="3">
        <v>1255</v>
      </c>
      <c r="F142" s="3">
        <v>9.4999196142032591</v>
      </c>
      <c r="G142" s="3">
        <v>251</v>
      </c>
      <c r="H142" s="3">
        <v>-95.196492088479999</v>
      </c>
      <c r="I142" s="3">
        <v>29.2236638051447</v>
      </c>
      <c r="J142" t="s">
        <v>4214</v>
      </c>
      <c r="K142" t="s">
        <v>4213</v>
      </c>
      <c r="L142">
        <v>24.862949390544799</v>
      </c>
      <c r="M142" t="s">
        <v>4213</v>
      </c>
    </row>
    <row r="143" spans="1:13" x14ac:dyDescent="0.3">
      <c r="A143" t="s">
        <v>49</v>
      </c>
      <c r="B143" t="s">
        <v>50</v>
      </c>
      <c r="C143" s="3">
        <v>0.77981928661637301</v>
      </c>
      <c r="E143" s="3">
        <v>1255</v>
      </c>
      <c r="F143" s="3">
        <v>10.825653008130599</v>
      </c>
      <c r="G143" s="3">
        <v>251</v>
      </c>
      <c r="H143" s="3">
        <v>-94.986647318939106</v>
      </c>
      <c r="I143" s="3">
        <v>29.313516199204901</v>
      </c>
      <c r="J143" t="s">
        <v>4212</v>
      </c>
      <c r="K143" t="s">
        <v>4211</v>
      </c>
      <c r="L143">
        <v>23.772077459233099</v>
      </c>
      <c r="M143" t="s">
        <v>4211</v>
      </c>
    </row>
    <row r="144" spans="1:13" x14ac:dyDescent="0.3">
      <c r="A144" t="s">
        <v>32</v>
      </c>
      <c r="B144" t="s">
        <v>50</v>
      </c>
      <c r="C144" s="3">
        <v>0.77360558712142202</v>
      </c>
      <c r="E144" s="3">
        <v>1245</v>
      </c>
      <c r="F144" s="3">
        <v>13.5323070407406</v>
      </c>
      <c r="G144" s="3">
        <v>249</v>
      </c>
      <c r="H144" s="3">
        <v>-95.063757545895399</v>
      </c>
      <c r="I144" s="3">
        <v>29.2882759907795</v>
      </c>
      <c r="J144" t="s">
        <v>4210</v>
      </c>
      <c r="K144" t="s">
        <v>4209</v>
      </c>
      <c r="L144">
        <v>24.751367877770601</v>
      </c>
      <c r="M144" t="s">
        <v>4209</v>
      </c>
    </row>
    <row r="145" spans="1:13" x14ac:dyDescent="0.3">
      <c r="A145" t="s">
        <v>21</v>
      </c>
      <c r="B145" t="s">
        <v>50</v>
      </c>
      <c r="C145" s="3">
        <v>0.77049873737394603</v>
      </c>
      <c r="E145" s="3">
        <v>1240</v>
      </c>
      <c r="F145" s="3">
        <v>7.7882197315515898</v>
      </c>
      <c r="G145" s="3">
        <v>248</v>
      </c>
      <c r="H145" s="3">
        <v>-94.963487320297702</v>
      </c>
      <c r="I145" s="3">
        <v>29.427186388742001</v>
      </c>
      <c r="J145" t="s">
        <v>4208</v>
      </c>
      <c r="K145" t="s">
        <v>4207</v>
      </c>
      <c r="L145">
        <v>23.6297933642747</v>
      </c>
      <c r="M145" t="s">
        <v>4207</v>
      </c>
    </row>
    <row r="146" spans="1:13" x14ac:dyDescent="0.3">
      <c r="A146" t="s">
        <v>32</v>
      </c>
      <c r="B146" t="s">
        <v>49</v>
      </c>
      <c r="C146" s="3">
        <v>0.77049873737394603</v>
      </c>
      <c r="E146" s="3">
        <v>1240</v>
      </c>
      <c r="F146" s="3">
        <v>6.9491621066840699</v>
      </c>
      <c r="G146" s="3">
        <v>248</v>
      </c>
      <c r="H146" s="3">
        <v>-94.942559997896595</v>
      </c>
      <c r="I146" s="3">
        <v>29.3451315572662</v>
      </c>
      <c r="J146" t="s">
        <v>4206</v>
      </c>
      <c r="K146" t="s">
        <v>4205</v>
      </c>
      <c r="L146">
        <v>23.234026334316301</v>
      </c>
      <c r="M146" t="s">
        <v>4205</v>
      </c>
    </row>
    <row r="147" spans="1:13" x14ac:dyDescent="0.3">
      <c r="A147" t="s">
        <v>27</v>
      </c>
      <c r="B147" t="s">
        <v>49</v>
      </c>
      <c r="C147" s="3">
        <v>0.75807133838404395</v>
      </c>
      <c r="E147" s="3">
        <v>1220</v>
      </c>
      <c r="F147" s="3">
        <v>6.8872395074599799</v>
      </c>
      <c r="G147" s="3">
        <v>244</v>
      </c>
      <c r="H147" s="3">
        <v>-95.108123551162805</v>
      </c>
      <c r="I147" s="3">
        <v>29.279158821632301</v>
      </c>
      <c r="J147" t="s">
        <v>4204</v>
      </c>
      <c r="K147" t="s">
        <v>4203</v>
      </c>
      <c r="L147">
        <v>23.0472590921479</v>
      </c>
      <c r="M147" t="s">
        <v>4203</v>
      </c>
    </row>
    <row r="148" spans="1:13" x14ac:dyDescent="0.3">
      <c r="A148" t="s">
        <v>32</v>
      </c>
      <c r="B148" t="s">
        <v>49</v>
      </c>
      <c r="C148" s="3">
        <v>0.75496448863656795</v>
      </c>
      <c r="E148" s="3">
        <v>1215</v>
      </c>
      <c r="F148" s="3">
        <v>8.0695009351157196</v>
      </c>
      <c r="G148" s="3">
        <v>243</v>
      </c>
      <c r="H148" s="3">
        <v>-94.9307941130768</v>
      </c>
      <c r="I148" s="3">
        <v>29.3529199358623</v>
      </c>
      <c r="J148" t="s">
        <v>4202</v>
      </c>
      <c r="K148" t="s">
        <v>4201</v>
      </c>
      <c r="L148">
        <v>24.849845560124699</v>
      </c>
      <c r="M148" t="s">
        <v>4201</v>
      </c>
    </row>
    <row r="149" spans="1:13" x14ac:dyDescent="0.3">
      <c r="A149" t="s">
        <v>49</v>
      </c>
      <c r="B149" t="s">
        <v>58</v>
      </c>
      <c r="C149" s="3">
        <v>0.75185763888909296</v>
      </c>
      <c r="E149" s="3">
        <v>1210</v>
      </c>
      <c r="F149" s="3">
        <v>8.6476470532376606</v>
      </c>
      <c r="G149" s="3">
        <v>242</v>
      </c>
      <c r="H149" s="3">
        <v>-94.930905411358594</v>
      </c>
      <c r="I149" s="3">
        <v>29.357144028378201</v>
      </c>
      <c r="J149" t="s">
        <v>4200</v>
      </c>
      <c r="K149" t="s">
        <v>4199</v>
      </c>
      <c r="L149">
        <v>24.633389424902699</v>
      </c>
      <c r="M149" t="s">
        <v>4199</v>
      </c>
    </row>
    <row r="150" spans="1:13" x14ac:dyDescent="0.3">
      <c r="A150" t="s">
        <v>21</v>
      </c>
      <c r="B150" t="s">
        <v>49</v>
      </c>
      <c r="C150" s="3">
        <v>0.74875078914161697</v>
      </c>
      <c r="E150" s="3">
        <v>1205</v>
      </c>
      <c r="F150" s="3">
        <v>11.5844162398304</v>
      </c>
      <c r="G150" s="3">
        <v>241</v>
      </c>
      <c r="H150" s="3">
        <v>-94.953051469753305</v>
      </c>
      <c r="I150" s="3">
        <v>29.3820979635512</v>
      </c>
      <c r="J150" t="s">
        <v>4198</v>
      </c>
      <c r="K150" t="s">
        <v>4197</v>
      </c>
      <c r="L150">
        <v>23.978812359609801</v>
      </c>
      <c r="M150" t="s">
        <v>4197</v>
      </c>
    </row>
    <row r="151" spans="1:13" x14ac:dyDescent="0.3">
      <c r="A151" t="s">
        <v>27</v>
      </c>
      <c r="B151" t="s">
        <v>49</v>
      </c>
      <c r="C151" s="3">
        <v>0.74875078914161697</v>
      </c>
      <c r="E151" s="3">
        <v>1205</v>
      </c>
      <c r="F151" s="3">
        <v>6.86322864425318</v>
      </c>
      <c r="G151" s="3">
        <v>241</v>
      </c>
      <c r="H151" s="3">
        <v>-95.125353476680203</v>
      </c>
      <c r="I151" s="3">
        <v>29.268432100063102</v>
      </c>
      <c r="J151" t="s">
        <v>4196</v>
      </c>
      <c r="K151" t="s">
        <v>4195</v>
      </c>
      <c r="L151">
        <v>24.162474505739901</v>
      </c>
      <c r="M151" t="s">
        <v>4195</v>
      </c>
    </row>
    <row r="152" spans="1:13" x14ac:dyDescent="0.3">
      <c r="A152" t="s">
        <v>50</v>
      </c>
      <c r="B152" t="s">
        <v>58</v>
      </c>
      <c r="C152" s="3">
        <v>0.74875078914161697</v>
      </c>
      <c r="E152" s="3">
        <v>1205</v>
      </c>
      <c r="F152" s="3">
        <v>8.4704804925351205</v>
      </c>
      <c r="G152" s="3">
        <v>241</v>
      </c>
      <c r="H152" s="3">
        <v>-94.976079566623895</v>
      </c>
      <c r="I152" s="3">
        <v>29.3323967679943</v>
      </c>
      <c r="J152" t="s">
        <v>4194</v>
      </c>
      <c r="K152" t="s">
        <v>4193</v>
      </c>
      <c r="L152">
        <v>22.1904476656504</v>
      </c>
      <c r="M152" t="s">
        <v>4193</v>
      </c>
    </row>
    <row r="153" spans="1:13" x14ac:dyDescent="0.3">
      <c r="A153" t="s">
        <v>27</v>
      </c>
      <c r="B153" t="s">
        <v>49</v>
      </c>
      <c r="C153" s="3">
        <v>0.74564393939414197</v>
      </c>
      <c r="E153" s="3">
        <v>1200</v>
      </c>
      <c r="F153" s="3">
        <v>8.9552441960475395</v>
      </c>
      <c r="G153" s="3">
        <v>240</v>
      </c>
      <c r="H153" s="3">
        <v>-95.182976903507296</v>
      </c>
      <c r="I153" s="3">
        <v>29.2364041164358</v>
      </c>
      <c r="J153" t="s">
        <v>4192</v>
      </c>
      <c r="K153" t="s">
        <v>4191</v>
      </c>
      <c r="L153">
        <v>24.344421614791599</v>
      </c>
      <c r="M153" t="s">
        <v>4191</v>
      </c>
    </row>
    <row r="154" spans="1:13" x14ac:dyDescent="0.3">
      <c r="A154" t="s">
        <v>27</v>
      </c>
      <c r="B154" t="s">
        <v>50</v>
      </c>
      <c r="C154" s="3">
        <v>0.74564393939414197</v>
      </c>
      <c r="E154" s="3">
        <v>1200</v>
      </c>
      <c r="F154" s="3">
        <v>9.4672074341737193</v>
      </c>
      <c r="G154" s="3">
        <v>240</v>
      </c>
      <c r="H154" s="3">
        <v>-95.182918327703902</v>
      </c>
      <c r="I154" s="3">
        <v>29.236402531741501</v>
      </c>
      <c r="J154" t="s">
        <v>4190</v>
      </c>
      <c r="K154" t="s">
        <v>4189</v>
      </c>
      <c r="L154">
        <v>23.640089781904901</v>
      </c>
      <c r="M154" t="s">
        <v>4189</v>
      </c>
    </row>
    <row r="155" spans="1:13" x14ac:dyDescent="0.3">
      <c r="A155" t="s">
        <v>49</v>
      </c>
      <c r="B155" t="s">
        <v>50</v>
      </c>
      <c r="C155" s="3">
        <v>0.74564393939414197</v>
      </c>
      <c r="E155" s="3">
        <v>1200</v>
      </c>
      <c r="F155" s="3">
        <v>8.4812557400114592</v>
      </c>
      <c r="G155" s="3">
        <v>240</v>
      </c>
      <c r="H155" s="3">
        <v>-95.165226080798902</v>
      </c>
      <c r="I155" s="3">
        <v>29.237067138560001</v>
      </c>
      <c r="J155" t="s">
        <v>4188</v>
      </c>
      <c r="K155" t="s">
        <v>4187</v>
      </c>
      <c r="L155">
        <v>24.7466895001835</v>
      </c>
      <c r="M155" t="s">
        <v>4187</v>
      </c>
    </row>
    <row r="156" spans="1:13" x14ac:dyDescent="0.3">
      <c r="A156" t="s">
        <v>49</v>
      </c>
      <c r="B156" t="s">
        <v>50</v>
      </c>
      <c r="C156" s="3">
        <v>0.74564393939414197</v>
      </c>
      <c r="E156" s="3">
        <v>1200</v>
      </c>
      <c r="F156" s="3">
        <v>8.2242748032896493</v>
      </c>
      <c r="G156" s="3">
        <v>240</v>
      </c>
      <c r="H156" s="3">
        <v>-94.957373232082006</v>
      </c>
      <c r="I156" s="3">
        <v>29.337441779590801</v>
      </c>
      <c r="J156" t="s">
        <v>4186</v>
      </c>
      <c r="K156" t="s">
        <v>4185</v>
      </c>
      <c r="L156">
        <v>24.397245065108901</v>
      </c>
      <c r="M156" t="s">
        <v>4185</v>
      </c>
    </row>
    <row r="157" spans="1:13" x14ac:dyDescent="0.3">
      <c r="A157" t="s">
        <v>49</v>
      </c>
      <c r="B157" t="s">
        <v>50</v>
      </c>
      <c r="C157" s="3">
        <v>0.733216540404239</v>
      </c>
      <c r="E157" s="3">
        <v>1180</v>
      </c>
      <c r="F157" s="3">
        <v>7.6849475205048599</v>
      </c>
      <c r="G157" s="3">
        <v>236</v>
      </c>
      <c r="H157" s="3">
        <v>-94.933149999999998</v>
      </c>
      <c r="I157" s="3">
        <v>29.361561316821799</v>
      </c>
      <c r="J157" t="s">
        <v>4184</v>
      </c>
      <c r="K157" t="s">
        <v>4183</v>
      </c>
      <c r="L157">
        <v>24.063706741165301</v>
      </c>
      <c r="M157" t="s">
        <v>4183</v>
      </c>
    </row>
    <row r="158" spans="1:13" x14ac:dyDescent="0.3">
      <c r="A158" t="s">
        <v>21</v>
      </c>
      <c r="B158" t="s">
        <v>50</v>
      </c>
      <c r="C158" s="3">
        <v>0.73010969065676401</v>
      </c>
      <c r="E158" s="3">
        <v>1175</v>
      </c>
      <c r="F158" s="3">
        <v>7.9492035120491202</v>
      </c>
      <c r="G158" s="3">
        <v>235</v>
      </c>
      <c r="H158" s="3">
        <v>-94.965504220136907</v>
      </c>
      <c r="I158" s="3">
        <v>29.435893965805398</v>
      </c>
      <c r="J158" t="s">
        <v>4182</v>
      </c>
      <c r="K158" t="s">
        <v>4181</v>
      </c>
      <c r="L158">
        <v>23.621490620926501</v>
      </c>
      <c r="M158" t="s">
        <v>4181</v>
      </c>
    </row>
    <row r="159" spans="1:13" x14ac:dyDescent="0.3">
      <c r="A159" t="s">
        <v>32</v>
      </c>
      <c r="B159" t="s">
        <v>50</v>
      </c>
      <c r="C159" s="3">
        <v>0.73010969065676401</v>
      </c>
      <c r="E159" s="3">
        <v>1175</v>
      </c>
      <c r="F159" s="3">
        <v>7.6842197031724799</v>
      </c>
      <c r="G159" s="3">
        <v>235</v>
      </c>
      <c r="H159" s="3">
        <v>-94.978800656507502</v>
      </c>
      <c r="I159" s="3">
        <v>29.3327719665965</v>
      </c>
      <c r="J159" t="s">
        <v>4180</v>
      </c>
      <c r="K159" t="s">
        <v>4179</v>
      </c>
      <c r="L159">
        <v>24.461908525494099</v>
      </c>
      <c r="M159" t="s">
        <v>4179</v>
      </c>
    </row>
    <row r="160" spans="1:13" x14ac:dyDescent="0.3">
      <c r="A160" t="s">
        <v>27</v>
      </c>
      <c r="B160" t="s">
        <v>50</v>
      </c>
      <c r="C160" s="3">
        <v>0.72389599116181202</v>
      </c>
      <c r="E160" s="3">
        <v>1165</v>
      </c>
      <c r="F160" s="3">
        <v>7.2670298633919499</v>
      </c>
      <c r="G160" s="3">
        <v>233</v>
      </c>
      <c r="H160" s="3">
        <v>-95.000236822472999</v>
      </c>
      <c r="I160" s="3">
        <v>29.3086615615548</v>
      </c>
      <c r="J160" t="s">
        <v>4178</v>
      </c>
      <c r="K160" t="s">
        <v>4177</v>
      </c>
      <c r="L160">
        <v>23.189740998181399</v>
      </c>
      <c r="M160" t="s">
        <v>4177</v>
      </c>
    </row>
    <row r="161" spans="1:13" x14ac:dyDescent="0.3">
      <c r="A161" t="s">
        <v>21</v>
      </c>
      <c r="B161" t="s">
        <v>50</v>
      </c>
      <c r="C161" s="3">
        <v>0.72078914141433703</v>
      </c>
      <c r="E161" s="3">
        <v>1160</v>
      </c>
      <c r="F161" s="3">
        <v>7.6997991197129103</v>
      </c>
      <c r="G161" s="3">
        <v>232</v>
      </c>
      <c r="H161" s="3">
        <v>-94.972085723523307</v>
      </c>
      <c r="I161" s="3">
        <v>29.455558887108701</v>
      </c>
      <c r="J161" t="s">
        <v>4175</v>
      </c>
      <c r="K161" t="s">
        <v>4176</v>
      </c>
      <c r="L161">
        <v>24.231054605785101</v>
      </c>
      <c r="M161" t="s">
        <v>4176</v>
      </c>
    </row>
    <row r="162" spans="1:13" x14ac:dyDescent="0.3">
      <c r="A162" t="s">
        <v>49</v>
      </c>
      <c r="B162" t="s">
        <v>50</v>
      </c>
      <c r="C162" s="3">
        <v>0.72078914141433703</v>
      </c>
      <c r="E162" s="3">
        <v>1160</v>
      </c>
      <c r="F162" s="3">
        <v>7.9787885699833598</v>
      </c>
      <c r="G162" s="3">
        <v>232</v>
      </c>
      <c r="H162" s="3">
        <v>-94.972085723523307</v>
      </c>
      <c r="I162" s="3">
        <v>29.455558887108701</v>
      </c>
      <c r="J162" t="s">
        <v>4175</v>
      </c>
      <c r="K162" t="s">
        <v>4174</v>
      </c>
      <c r="L162">
        <v>24.265879778549301</v>
      </c>
      <c r="M162" t="s">
        <v>4174</v>
      </c>
    </row>
    <row r="163" spans="1:13" x14ac:dyDescent="0.3">
      <c r="A163" t="s">
        <v>50</v>
      </c>
      <c r="B163" t="s">
        <v>58</v>
      </c>
      <c r="C163" s="3">
        <v>0.72078914141433703</v>
      </c>
      <c r="E163" s="3">
        <v>1160</v>
      </c>
      <c r="F163" s="3">
        <v>9.8784044893345797</v>
      </c>
      <c r="G163" s="3">
        <v>232</v>
      </c>
      <c r="H163" s="3">
        <v>-94.930895911358604</v>
      </c>
      <c r="I163" s="3">
        <v>29.357143307108998</v>
      </c>
      <c r="J163" t="s">
        <v>4173</v>
      </c>
      <c r="K163" t="s">
        <v>4172</v>
      </c>
      <c r="L163">
        <v>24.3024823946784</v>
      </c>
      <c r="M163" t="s">
        <v>4172</v>
      </c>
    </row>
    <row r="164" spans="1:13" x14ac:dyDescent="0.3">
      <c r="A164" t="s">
        <v>21</v>
      </c>
      <c r="B164" t="s">
        <v>50</v>
      </c>
      <c r="C164" s="3">
        <v>0.71457544191938605</v>
      </c>
      <c r="E164" s="3">
        <v>1150</v>
      </c>
      <c r="F164" s="3">
        <v>7.5723642757670904</v>
      </c>
      <c r="G164" s="3">
        <v>230</v>
      </c>
      <c r="H164" s="3">
        <v>-94.975477466362506</v>
      </c>
      <c r="I164" s="3">
        <v>29.4627500257685</v>
      </c>
      <c r="J164" t="s">
        <v>4171</v>
      </c>
      <c r="K164" t="s">
        <v>4170</v>
      </c>
      <c r="L164">
        <v>23.431932984342001</v>
      </c>
      <c r="M164" t="s">
        <v>4170</v>
      </c>
    </row>
    <row r="165" spans="1:13" x14ac:dyDescent="0.3">
      <c r="A165" t="s">
        <v>27</v>
      </c>
      <c r="B165" t="s">
        <v>49</v>
      </c>
      <c r="C165" s="3">
        <v>0.71146859217191005</v>
      </c>
      <c r="E165" s="3">
        <v>1145</v>
      </c>
      <c r="F165" s="3">
        <v>10.1588236974453</v>
      </c>
      <c r="G165" s="3">
        <v>229</v>
      </c>
      <c r="H165" s="3">
        <v>-95.155688663231501</v>
      </c>
      <c r="I165" s="3">
        <v>29.2456598154711</v>
      </c>
      <c r="J165" t="s">
        <v>4169</v>
      </c>
      <c r="K165" t="s">
        <v>4168</v>
      </c>
      <c r="L165">
        <v>24.839216173989701</v>
      </c>
      <c r="M165" t="s">
        <v>4168</v>
      </c>
    </row>
    <row r="166" spans="1:13" x14ac:dyDescent="0.3">
      <c r="A166" t="s">
        <v>27</v>
      </c>
      <c r="B166" t="s">
        <v>50</v>
      </c>
      <c r="C166" s="3">
        <v>0.71146859217191005</v>
      </c>
      <c r="E166" s="3">
        <v>1145</v>
      </c>
      <c r="F166" s="3">
        <v>8.6571310371531496</v>
      </c>
      <c r="G166" s="3">
        <v>229</v>
      </c>
      <c r="H166" s="3">
        <v>-95.1369523023575</v>
      </c>
      <c r="I166" s="3">
        <v>29.257554653542901</v>
      </c>
      <c r="J166" t="s">
        <v>4167</v>
      </c>
      <c r="K166" t="s">
        <v>4166</v>
      </c>
      <c r="L166">
        <v>24.681149718782802</v>
      </c>
      <c r="M166" t="s">
        <v>4166</v>
      </c>
    </row>
    <row r="167" spans="1:13" x14ac:dyDescent="0.3">
      <c r="A167" t="s">
        <v>27</v>
      </c>
      <c r="B167" t="s">
        <v>58</v>
      </c>
      <c r="C167" s="3">
        <v>0.71146859217191005</v>
      </c>
      <c r="E167" s="3">
        <v>1145</v>
      </c>
      <c r="F167" s="3">
        <v>6.8775644327166097</v>
      </c>
      <c r="G167" s="3">
        <v>229</v>
      </c>
      <c r="H167" s="3">
        <v>-95.050649547802905</v>
      </c>
      <c r="I167" s="3">
        <v>29.301901730151101</v>
      </c>
      <c r="J167" t="s">
        <v>4165</v>
      </c>
      <c r="K167" t="s">
        <v>4164</v>
      </c>
      <c r="L167">
        <v>24.151288041218798</v>
      </c>
      <c r="M167" t="s">
        <v>4164</v>
      </c>
    </row>
    <row r="168" spans="1:13" x14ac:dyDescent="0.3">
      <c r="A168" t="s">
        <v>21</v>
      </c>
      <c r="B168" t="s">
        <v>49</v>
      </c>
      <c r="C168" s="3">
        <v>0.70836174242443495</v>
      </c>
      <c r="E168" s="3">
        <v>1140</v>
      </c>
      <c r="F168" s="3">
        <v>7.5926000800665499</v>
      </c>
      <c r="G168" s="3">
        <v>228</v>
      </c>
      <c r="H168" s="3">
        <v>-94.981540472454796</v>
      </c>
      <c r="I168" s="3">
        <v>29.474215339919599</v>
      </c>
      <c r="J168" t="s">
        <v>4163</v>
      </c>
      <c r="K168" t="s">
        <v>4162</v>
      </c>
      <c r="L168">
        <v>23.685072016227402</v>
      </c>
      <c r="M168" t="s">
        <v>4162</v>
      </c>
    </row>
    <row r="169" spans="1:13" x14ac:dyDescent="0.3">
      <c r="A169" t="s">
        <v>27</v>
      </c>
      <c r="B169" t="s">
        <v>50</v>
      </c>
      <c r="C169" s="3">
        <v>0.70836174242443495</v>
      </c>
      <c r="E169" s="3">
        <v>1140</v>
      </c>
      <c r="F169" s="3">
        <v>7.7758934347542699</v>
      </c>
      <c r="G169" s="3">
        <v>228</v>
      </c>
      <c r="H169" s="3">
        <v>-95.147998124329803</v>
      </c>
      <c r="I169" s="3">
        <v>29.250253746791898</v>
      </c>
      <c r="J169" t="s">
        <v>4161</v>
      </c>
      <c r="K169" t="s">
        <v>4160</v>
      </c>
      <c r="L169">
        <v>23.6605029276521</v>
      </c>
      <c r="M169" t="s">
        <v>4160</v>
      </c>
    </row>
    <row r="170" spans="1:13" x14ac:dyDescent="0.3">
      <c r="A170" t="s">
        <v>49</v>
      </c>
      <c r="B170" t="s">
        <v>50</v>
      </c>
      <c r="C170" s="3">
        <v>0.70836174242443495</v>
      </c>
      <c r="E170" s="3">
        <v>1140</v>
      </c>
      <c r="F170" s="3">
        <v>7.6634594628150401</v>
      </c>
      <c r="G170" s="3">
        <v>228</v>
      </c>
      <c r="H170" s="3">
        <v>-95.182939390639604</v>
      </c>
      <c r="I170" s="3">
        <v>29.236406515085701</v>
      </c>
      <c r="J170" t="s">
        <v>4159</v>
      </c>
      <c r="K170" t="s">
        <v>4158</v>
      </c>
      <c r="L170">
        <v>21.365060988346499</v>
      </c>
      <c r="M170" t="s">
        <v>4158</v>
      </c>
    </row>
    <row r="171" spans="1:13" x14ac:dyDescent="0.3">
      <c r="A171" t="s">
        <v>32</v>
      </c>
      <c r="B171" t="s">
        <v>58</v>
      </c>
      <c r="C171" s="3">
        <v>0.70525489267695896</v>
      </c>
      <c r="E171" s="3">
        <v>1135</v>
      </c>
      <c r="F171" s="3">
        <v>11.988158221825801</v>
      </c>
      <c r="G171" s="3">
        <v>227</v>
      </c>
      <c r="H171" s="3">
        <v>-94.982280878539299</v>
      </c>
      <c r="I171" s="3">
        <v>29.321871521035501</v>
      </c>
      <c r="J171" t="s">
        <v>4157</v>
      </c>
      <c r="K171" t="s">
        <v>4156</v>
      </c>
      <c r="L171">
        <v>24.2992350649596</v>
      </c>
      <c r="M171" t="s">
        <v>4156</v>
      </c>
    </row>
    <row r="172" spans="1:13" x14ac:dyDescent="0.3">
      <c r="A172" t="s">
        <v>1</v>
      </c>
      <c r="B172" t="s">
        <v>5</v>
      </c>
      <c r="C172" s="3">
        <v>0.69593434343453198</v>
      </c>
      <c r="E172" s="3">
        <v>1120</v>
      </c>
      <c r="F172" s="3">
        <v>6.78102209546421</v>
      </c>
      <c r="G172" s="3">
        <v>224</v>
      </c>
      <c r="H172" s="3">
        <v>-95.238662010513806</v>
      </c>
      <c r="I172" s="3">
        <v>29.200761358699499</v>
      </c>
      <c r="J172" t="s">
        <v>4155</v>
      </c>
      <c r="K172" t="s">
        <v>4154</v>
      </c>
      <c r="L172">
        <v>23.585856511838902</v>
      </c>
      <c r="M172" t="s">
        <v>4154</v>
      </c>
    </row>
    <row r="173" spans="1:13" x14ac:dyDescent="0.3">
      <c r="A173" t="s">
        <v>21</v>
      </c>
      <c r="B173" t="s">
        <v>50</v>
      </c>
      <c r="C173" s="3">
        <v>0.69593434343453198</v>
      </c>
      <c r="E173" s="3">
        <v>1120</v>
      </c>
      <c r="F173" s="3">
        <v>7.4983165773333296</v>
      </c>
      <c r="G173" s="3">
        <v>224</v>
      </c>
      <c r="H173" s="3">
        <v>-94.964002452357505</v>
      </c>
      <c r="I173" s="3">
        <v>29.429441201250601</v>
      </c>
      <c r="J173" t="s">
        <v>4153</v>
      </c>
      <c r="K173" t="s">
        <v>4152</v>
      </c>
      <c r="L173">
        <v>23.435396601236</v>
      </c>
      <c r="M173" t="s">
        <v>4152</v>
      </c>
    </row>
    <row r="174" spans="1:13" x14ac:dyDescent="0.3">
      <c r="A174" t="s">
        <v>5</v>
      </c>
      <c r="B174" t="s">
        <v>6</v>
      </c>
      <c r="C174" s="3">
        <v>0.69282749368705698</v>
      </c>
      <c r="E174" s="3">
        <v>1115</v>
      </c>
      <c r="F174" s="3">
        <v>9.3933145146705002</v>
      </c>
      <c r="G174" s="3">
        <v>223</v>
      </c>
      <c r="H174" s="3">
        <v>-95.1985618921032</v>
      </c>
      <c r="I174" s="3">
        <v>29.221712428345501</v>
      </c>
      <c r="J174" t="s">
        <v>4151</v>
      </c>
      <c r="K174" t="s">
        <v>4150</v>
      </c>
      <c r="L174">
        <v>24.828804800691302</v>
      </c>
      <c r="M174" t="s">
        <v>4150</v>
      </c>
    </row>
    <row r="175" spans="1:13" x14ac:dyDescent="0.3">
      <c r="A175" t="s">
        <v>21</v>
      </c>
      <c r="B175" t="s">
        <v>50</v>
      </c>
      <c r="C175" s="3">
        <v>0.68972064393958099</v>
      </c>
      <c r="E175" s="3">
        <v>1110</v>
      </c>
      <c r="F175" s="3">
        <v>7.5311203918614602</v>
      </c>
      <c r="G175" s="3">
        <v>222</v>
      </c>
      <c r="H175" s="3">
        <v>-94.9622865236785</v>
      </c>
      <c r="I175" s="3">
        <v>29.422156921814899</v>
      </c>
      <c r="J175" t="s">
        <v>4149</v>
      </c>
      <c r="K175" t="s">
        <v>4148</v>
      </c>
      <c r="L175">
        <v>23.584854611406499</v>
      </c>
      <c r="M175" t="s">
        <v>4148</v>
      </c>
    </row>
    <row r="176" spans="1:13" x14ac:dyDescent="0.3">
      <c r="A176" t="s">
        <v>32</v>
      </c>
      <c r="B176" t="s">
        <v>50</v>
      </c>
      <c r="C176" s="3">
        <v>0.68972064393958099</v>
      </c>
      <c r="E176" s="3">
        <v>1110</v>
      </c>
      <c r="F176" s="3">
        <v>12.173307304687899</v>
      </c>
      <c r="G176" s="3">
        <v>222</v>
      </c>
      <c r="H176" s="3">
        <v>-95.044485424446194</v>
      </c>
      <c r="I176" s="3">
        <v>29.312084249811999</v>
      </c>
      <c r="J176" t="s">
        <v>4147</v>
      </c>
      <c r="K176" t="s">
        <v>4146</v>
      </c>
      <c r="L176">
        <v>24.132855006023998</v>
      </c>
      <c r="M176" t="s">
        <v>4146</v>
      </c>
    </row>
    <row r="177" spans="1:13" x14ac:dyDescent="0.3">
      <c r="A177" t="s">
        <v>21</v>
      </c>
      <c r="B177" t="s">
        <v>49</v>
      </c>
      <c r="C177" s="3">
        <v>0.68350694444463</v>
      </c>
      <c r="E177" s="3">
        <v>1100</v>
      </c>
      <c r="F177" s="3">
        <v>11.509961885897599</v>
      </c>
      <c r="G177" s="3">
        <v>220</v>
      </c>
      <c r="H177" s="3">
        <v>-94.961175421956597</v>
      </c>
      <c r="I177" s="3">
        <v>29.417225566654501</v>
      </c>
      <c r="J177" t="s">
        <v>4145</v>
      </c>
      <c r="K177" t="s">
        <v>4144</v>
      </c>
      <c r="L177">
        <v>24.576707000235899</v>
      </c>
      <c r="M177" t="s">
        <v>4144</v>
      </c>
    </row>
    <row r="178" spans="1:13" x14ac:dyDescent="0.3">
      <c r="A178" t="s">
        <v>32</v>
      </c>
      <c r="B178" t="s">
        <v>49</v>
      </c>
      <c r="C178" s="3">
        <v>0.68040009469715401</v>
      </c>
      <c r="E178" s="3">
        <v>1095</v>
      </c>
      <c r="F178" s="3">
        <v>9.6229050320435796</v>
      </c>
      <c r="G178" s="3">
        <v>219</v>
      </c>
      <c r="H178" s="3">
        <v>-95.126791849211102</v>
      </c>
      <c r="I178" s="3">
        <v>29.266919116096201</v>
      </c>
      <c r="J178" t="s">
        <v>4143</v>
      </c>
      <c r="K178" t="s">
        <v>4142</v>
      </c>
      <c r="L178">
        <v>24.659645647644901</v>
      </c>
      <c r="M178" t="s">
        <v>4142</v>
      </c>
    </row>
    <row r="179" spans="1:13" x14ac:dyDescent="0.3">
      <c r="A179" t="s">
        <v>49</v>
      </c>
      <c r="B179" t="s">
        <v>58</v>
      </c>
      <c r="C179" s="3">
        <v>0.67729324494967902</v>
      </c>
      <c r="E179" s="3">
        <v>1090</v>
      </c>
      <c r="F179" s="3">
        <v>11.986991737525599</v>
      </c>
      <c r="G179" s="3">
        <v>218</v>
      </c>
      <c r="H179" s="3">
        <v>-95.0512586905121</v>
      </c>
      <c r="I179" s="3">
        <v>29.301364583074101</v>
      </c>
      <c r="J179" t="s">
        <v>4141</v>
      </c>
      <c r="K179" t="s">
        <v>4140</v>
      </c>
      <c r="L179">
        <v>24.814125535911501</v>
      </c>
      <c r="M179" t="s">
        <v>4140</v>
      </c>
    </row>
    <row r="180" spans="1:13" x14ac:dyDescent="0.3">
      <c r="A180" t="s">
        <v>21</v>
      </c>
      <c r="B180" t="s">
        <v>50</v>
      </c>
      <c r="C180" s="3">
        <v>0.67418639520220303</v>
      </c>
      <c r="E180" s="3">
        <v>1085</v>
      </c>
      <c r="F180" s="3">
        <v>10.290456418254299</v>
      </c>
      <c r="G180" s="3">
        <v>217</v>
      </c>
      <c r="H180" s="3">
        <v>-94.954891822246694</v>
      </c>
      <c r="I180" s="3">
        <v>29.390423128511799</v>
      </c>
      <c r="J180" t="s">
        <v>4139</v>
      </c>
      <c r="K180" t="s">
        <v>4138</v>
      </c>
      <c r="L180">
        <v>24.584146036696499</v>
      </c>
      <c r="M180" t="s">
        <v>4138</v>
      </c>
    </row>
    <row r="181" spans="1:13" x14ac:dyDescent="0.3">
      <c r="A181" t="s">
        <v>27</v>
      </c>
      <c r="B181" t="s">
        <v>50</v>
      </c>
      <c r="C181" s="3">
        <v>0.67418639520220303</v>
      </c>
      <c r="E181" s="3">
        <v>1085</v>
      </c>
      <c r="F181" s="3">
        <v>8.1956618154219605</v>
      </c>
      <c r="G181" s="3">
        <v>217</v>
      </c>
      <c r="H181" s="3">
        <v>-95.134479900388698</v>
      </c>
      <c r="I181" s="3">
        <v>29.259741410739299</v>
      </c>
      <c r="J181" t="s">
        <v>4137</v>
      </c>
      <c r="K181" t="s">
        <v>4136</v>
      </c>
      <c r="L181">
        <v>24.522038926842601</v>
      </c>
      <c r="M181" t="s">
        <v>4136</v>
      </c>
    </row>
    <row r="182" spans="1:13" x14ac:dyDescent="0.3">
      <c r="A182" t="s">
        <v>21</v>
      </c>
      <c r="B182" t="s">
        <v>50</v>
      </c>
      <c r="C182" s="3">
        <v>0.67107954545472703</v>
      </c>
      <c r="E182" s="3">
        <v>1080</v>
      </c>
      <c r="F182" s="3">
        <v>8.0775500288795996</v>
      </c>
      <c r="G182" s="3">
        <v>216</v>
      </c>
      <c r="H182" s="3">
        <v>-94.949486568626895</v>
      </c>
      <c r="I182" s="3">
        <v>29.3681791716627</v>
      </c>
      <c r="J182" t="s">
        <v>4092</v>
      </c>
      <c r="K182" t="s">
        <v>4135</v>
      </c>
      <c r="L182">
        <v>23.7090312029252</v>
      </c>
      <c r="M182" t="s">
        <v>4135</v>
      </c>
    </row>
    <row r="183" spans="1:13" x14ac:dyDescent="0.3">
      <c r="A183" t="s">
        <v>21</v>
      </c>
      <c r="B183" t="s">
        <v>50</v>
      </c>
      <c r="C183" s="3">
        <v>0.67107954545472703</v>
      </c>
      <c r="E183" s="3">
        <v>1080</v>
      </c>
      <c r="F183" s="3">
        <v>8.1931852172930206</v>
      </c>
      <c r="G183" s="3">
        <v>216</v>
      </c>
      <c r="H183" s="3">
        <v>-94.959206211597404</v>
      </c>
      <c r="I183" s="3">
        <v>29.409294956800601</v>
      </c>
      <c r="J183" t="s">
        <v>4134</v>
      </c>
      <c r="K183" t="s">
        <v>4133</v>
      </c>
      <c r="L183">
        <v>23.941697863623901</v>
      </c>
      <c r="M183" t="s">
        <v>4133</v>
      </c>
    </row>
    <row r="184" spans="1:13" x14ac:dyDescent="0.3">
      <c r="A184" t="s">
        <v>27</v>
      </c>
      <c r="B184" t="s">
        <v>49</v>
      </c>
      <c r="C184" s="3">
        <v>0.66797269570725204</v>
      </c>
      <c r="E184" s="3">
        <v>1075</v>
      </c>
      <c r="F184" s="3">
        <v>8.1682469000766993</v>
      </c>
      <c r="G184" s="3">
        <v>215</v>
      </c>
      <c r="H184" s="3">
        <v>-94.967369495161904</v>
      </c>
      <c r="I184" s="3">
        <v>29.330321015871</v>
      </c>
      <c r="J184" t="s">
        <v>4132</v>
      </c>
      <c r="K184" t="s">
        <v>4131</v>
      </c>
      <c r="L184">
        <v>24.639311524807798</v>
      </c>
      <c r="M184" t="s">
        <v>4131</v>
      </c>
    </row>
    <row r="185" spans="1:13" x14ac:dyDescent="0.3">
      <c r="A185" t="s">
        <v>27</v>
      </c>
      <c r="B185" t="s">
        <v>50</v>
      </c>
      <c r="C185" s="3">
        <v>0.66175899621230105</v>
      </c>
      <c r="E185" s="3">
        <v>1065</v>
      </c>
      <c r="F185" s="3">
        <v>7.3857851667750003</v>
      </c>
      <c r="G185" s="3">
        <v>213</v>
      </c>
      <c r="H185" s="3">
        <v>-94.9424715564368</v>
      </c>
      <c r="I185" s="3">
        <v>29.345149300166199</v>
      </c>
      <c r="J185" t="s">
        <v>4130</v>
      </c>
      <c r="K185" t="s">
        <v>4129</v>
      </c>
      <c r="L185">
        <v>23.515576774413301</v>
      </c>
      <c r="M185" t="s">
        <v>4129</v>
      </c>
    </row>
    <row r="186" spans="1:13" x14ac:dyDescent="0.3">
      <c r="A186" t="s">
        <v>49</v>
      </c>
      <c r="B186" t="s">
        <v>50</v>
      </c>
      <c r="C186" s="3">
        <v>0.66175899621230105</v>
      </c>
      <c r="E186" s="3">
        <v>1065</v>
      </c>
      <c r="F186" s="3">
        <v>8.9378888776044203</v>
      </c>
      <c r="G186" s="3">
        <v>213</v>
      </c>
      <c r="H186" s="3">
        <v>-94.961878008101806</v>
      </c>
      <c r="I186" s="3">
        <v>29.420279577822601</v>
      </c>
      <c r="J186" t="s">
        <v>4128</v>
      </c>
      <c r="K186" t="s">
        <v>4127</v>
      </c>
      <c r="L186">
        <v>24.507263681123298</v>
      </c>
      <c r="M186" t="s">
        <v>4127</v>
      </c>
    </row>
    <row r="187" spans="1:13" x14ac:dyDescent="0.3">
      <c r="A187" t="s">
        <v>49</v>
      </c>
      <c r="B187" t="s">
        <v>50</v>
      </c>
      <c r="C187" s="3">
        <v>0.66175899621230105</v>
      </c>
      <c r="E187" s="3">
        <v>1065</v>
      </c>
      <c r="F187" s="3">
        <v>10.7742722553979</v>
      </c>
      <c r="G187" s="3">
        <v>213</v>
      </c>
      <c r="H187" s="3">
        <v>-94.970014335836893</v>
      </c>
      <c r="I187" s="3">
        <v>29.450457608867598</v>
      </c>
      <c r="J187" t="s">
        <v>4126</v>
      </c>
      <c r="K187" t="s">
        <v>4125</v>
      </c>
      <c r="L187">
        <v>24.751023335349799</v>
      </c>
      <c r="M187" t="s">
        <v>4125</v>
      </c>
    </row>
    <row r="188" spans="1:13" x14ac:dyDescent="0.3">
      <c r="A188" t="s">
        <v>27</v>
      </c>
      <c r="B188" t="s">
        <v>50</v>
      </c>
      <c r="C188" s="3">
        <v>0.65865214646482495</v>
      </c>
      <c r="E188" s="3">
        <v>1060</v>
      </c>
      <c r="F188" s="3">
        <v>7.8776840166927098</v>
      </c>
      <c r="G188" s="3">
        <v>212</v>
      </c>
      <c r="H188" s="3">
        <v>-95.175556318257506</v>
      </c>
      <c r="I188" s="3">
        <v>29.233055849904801</v>
      </c>
      <c r="J188" t="s">
        <v>4124</v>
      </c>
      <c r="K188" t="s">
        <v>4123</v>
      </c>
      <c r="L188">
        <v>24.0585875464756</v>
      </c>
      <c r="M188" t="s">
        <v>4123</v>
      </c>
    </row>
    <row r="189" spans="1:13" x14ac:dyDescent="0.3">
      <c r="A189" t="s">
        <v>15</v>
      </c>
      <c r="B189" t="s">
        <v>50</v>
      </c>
      <c r="C189" s="3">
        <v>0.65243844696987396</v>
      </c>
      <c r="E189" s="3">
        <v>1050</v>
      </c>
      <c r="F189" s="3">
        <v>7.3275546282517201</v>
      </c>
      <c r="G189" s="3">
        <v>210</v>
      </c>
      <c r="H189" s="3">
        <v>-95.192698941186194</v>
      </c>
      <c r="I189" s="3">
        <v>29.227265038058601</v>
      </c>
      <c r="J189" t="s">
        <v>4122</v>
      </c>
      <c r="K189" t="s">
        <v>4121</v>
      </c>
      <c r="L189">
        <v>24.396465166161899</v>
      </c>
      <c r="M189" t="s">
        <v>4121</v>
      </c>
    </row>
    <row r="190" spans="1:13" x14ac:dyDescent="0.3">
      <c r="A190" t="s">
        <v>32</v>
      </c>
      <c r="B190" t="s">
        <v>50</v>
      </c>
      <c r="C190" s="3">
        <v>0.64933159722239797</v>
      </c>
      <c r="E190" s="3">
        <v>1045</v>
      </c>
      <c r="F190" s="3">
        <v>7.5410119115516903</v>
      </c>
      <c r="G190" s="3">
        <v>209</v>
      </c>
      <c r="H190" s="3">
        <v>-95.110699594780797</v>
      </c>
      <c r="I190" s="3">
        <v>29.2790580062609</v>
      </c>
      <c r="J190" t="s">
        <v>4120</v>
      </c>
      <c r="K190" t="s">
        <v>4119</v>
      </c>
      <c r="L190">
        <v>22.619645380772401</v>
      </c>
      <c r="M190" t="s">
        <v>4119</v>
      </c>
    </row>
    <row r="191" spans="1:13" x14ac:dyDescent="0.3">
      <c r="A191" t="s">
        <v>15</v>
      </c>
      <c r="B191" t="s">
        <v>50</v>
      </c>
      <c r="C191" s="3">
        <v>0.64622474747492298</v>
      </c>
      <c r="E191" s="3">
        <v>1040</v>
      </c>
      <c r="F191" s="3">
        <v>10.1788402765619</v>
      </c>
      <c r="G191" s="3">
        <v>208</v>
      </c>
      <c r="H191" s="3">
        <v>-95.183006518492405</v>
      </c>
      <c r="I191" s="3">
        <v>29.236417220338101</v>
      </c>
      <c r="J191" t="s">
        <v>4118</v>
      </c>
      <c r="K191" t="s">
        <v>4117</v>
      </c>
      <c r="L191">
        <v>24.913480524431101</v>
      </c>
      <c r="M191" t="s">
        <v>4117</v>
      </c>
    </row>
    <row r="192" spans="1:13" x14ac:dyDescent="0.3">
      <c r="A192" t="s">
        <v>27</v>
      </c>
      <c r="B192" t="s">
        <v>50</v>
      </c>
      <c r="C192" s="3">
        <v>0.64001104797997099</v>
      </c>
      <c r="E192" s="3">
        <v>1030</v>
      </c>
      <c r="F192" s="3">
        <v>8.5620489170149998</v>
      </c>
      <c r="G192" s="3">
        <v>206</v>
      </c>
      <c r="H192" s="3">
        <v>-95.162912410574407</v>
      </c>
      <c r="I192" s="3">
        <v>29.2391269842092</v>
      </c>
      <c r="J192" t="s">
        <v>4116</v>
      </c>
      <c r="K192" t="s">
        <v>4115</v>
      </c>
      <c r="L192">
        <v>23.958618318184399</v>
      </c>
      <c r="M192" t="s">
        <v>4115</v>
      </c>
    </row>
    <row r="193" spans="1:13" x14ac:dyDescent="0.3">
      <c r="A193" t="s">
        <v>32</v>
      </c>
      <c r="B193" t="s">
        <v>58</v>
      </c>
      <c r="C193" s="3">
        <v>0.64001104797997099</v>
      </c>
      <c r="E193" s="3">
        <v>1030</v>
      </c>
      <c r="F193" s="3">
        <v>7.9505717501171098</v>
      </c>
      <c r="G193" s="3">
        <v>206</v>
      </c>
      <c r="H193" s="3">
        <v>-94.995271984671803</v>
      </c>
      <c r="I193" s="3">
        <v>29.310646005413499</v>
      </c>
      <c r="J193" t="s">
        <v>4114</v>
      </c>
      <c r="K193" t="s">
        <v>4113</v>
      </c>
      <c r="L193">
        <v>23.370499887067101</v>
      </c>
      <c r="M193" t="s">
        <v>4113</v>
      </c>
    </row>
    <row r="194" spans="1:13" x14ac:dyDescent="0.3">
      <c r="A194" t="s">
        <v>32</v>
      </c>
      <c r="B194" t="s">
        <v>58</v>
      </c>
      <c r="C194" s="3">
        <v>0.636904198232496</v>
      </c>
      <c r="E194" s="3">
        <v>1025</v>
      </c>
      <c r="F194" s="3">
        <v>10.913557942181701</v>
      </c>
      <c r="G194" s="3">
        <v>205</v>
      </c>
      <c r="H194" s="3">
        <v>-94.9985565255609</v>
      </c>
      <c r="I194" s="3">
        <v>29.309459187700298</v>
      </c>
      <c r="J194" t="s">
        <v>4112</v>
      </c>
      <c r="K194" t="s">
        <v>4111</v>
      </c>
      <c r="L194">
        <v>24.350962215419401</v>
      </c>
      <c r="M194" t="s">
        <v>4111</v>
      </c>
    </row>
    <row r="195" spans="1:13" x14ac:dyDescent="0.3">
      <c r="A195" t="s">
        <v>27</v>
      </c>
      <c r="B195" t="s">
        <v>50</v>
      </c>
      <c r="C195" s="3">
        <v>0.63379734848502001</v>
      </c>
      <c r="E195" s="3">
        <v>1020</v>
      </c>
      <c r="F195" s="3">
        <v>9.5745368026165494</v>
      </c>
      <c r="G195" s="3">
        <v>204</v>
      </c>
      <c r="H195" s="3">
        <v>-95.127051843406093</v>
      </c>
      <c r="I195" s="3">
        <v>29.266630733539301</v>
      </c>
      <c r="J195" t="s">
        <v>4110</v>
      </c>
      <c r="K195" t="s">
        <v>4109</v>
      </c>
      <c r="L195">
        <v>24.517494471515501</v>
      </c>
      <c r="M195" t="s">
        <v>4109</v>
      </c>
    </row>
    <row r="196" spans="1:13" x14ac:dyDescent="0.3">
      <c r="A196" t="s">
        <v>21</v>
      </c>
      <c r="B196" t="s">
        <v>49</v>
      </c>
      <c r="C196" s="3">
        <v>0.63069049873754501</v>
      </c>
      <c r="E196" s="3">
        <v>1015</v>
      </c>
      <c r="F196" s="3">
        <v>7.7343207183020199</v>
      </c>
      <c r="G196" s="3">
        <v>203</v>
      </c>
      <c r="H196" s="3">
        <v>-95.028874996069106</v>
      </c>
      <c r="I196" s="3">
        <v>29.578164113597701</v>
      </c>
      <c r="J196" t="s">
        <v>4108</v>
      </c>
      <c r="K196" t="s">
        <v>4107</v>
      </c>
      <c r="L196">
        <v>23.586037490338601</v>
      </c>
      <c r="M196" t="s">
        <v>4107</v>
      </c>
    </row>
    <row r="197" spans="1:13" x14ac:dyDescent="0.3">
      <c r="A197" t="s">
        <v>49</v>
      </c>
      <c r="B197" t="s">
        <v>50</v>
      </c>
      <c r="C197" s="3">
        <v>0.62758364899006902</v>
      </c>
      <c r="E197" s="3">
        <v>1010</v>
      </c>
      <c r="F197" s="3">
        <v>8.35582412285512</v>
      </c>
      <c r="G197" s="3">
        <v>202</v>
      </c>
      <c r="H197" s="3">
        <v>-95.192678948557798</v>
      </c>
      <c r="I197" s="3">
        <v>29.227279470339699</v>
      </c>
      <c r="J197" t="s">
        <v>4106</v>
      </c>
      <c r="K197" t="s">
        <v>4105</v>
      </c>
      <c r="L197">
        <v>21.966061611666799</v>
      </c>
      <c r="M197" t="s">
        <v>4105</v>
      </c>
    </row>
    <row r="198" spans="1:13" x14ac:dyDescent="0.3">
      <c r="A198" t="s">
        <v>1</v>
      </c>
      <c r="B198" t="s">
        <v>5</v>
      </c>
      <c r="C198" s="3">
        <v>0.62447679924259303</v>
      </c>
      <c r="E198" s="3">
        <v>1005</v>
      </c>
      <c r="F198" s="3">
        <v>6.9682594736573398</v>
      </c>
      <c r="G198" s="3">
        <v>201</v>
      </c>
      <c r="H198" s="3">
        <v>-95.209659650076304</v>
      </c>
      <c r="I198" s="3">
        <v>29.211532230956902</v>
      </c>
      <c r="J198" t="s">
        <v>4104</v>
      </c>
      <c r="K198" t="s">
        <v>4103</v>
      </c>
      <c r="L198">
        <v>21.426681187654001</v>
      </c>
      <c r="M198" t="s">
        <v>4103</v>
      </c>
    </row>
    <row r="199" spans="1:13" x14ac:dyDescent="0.3">
      <c r="A199" t="s">
        <v>32</v>
      </c>
      <c r="B199" t="s">
        <v>58</v>
      </c>
      <c r="C199" s="3">
        <v>0.62447679924259303</v>
      </c>
      <c r="E199" s="3">
        <v>1005</v>
      </c>
      <c r="F199" s="3">
        <v>6.3253529877707404</v>
      </c>
      <c r="G199" s="3">
        <v>201</v>
      </c>
      <c r="H199" s="3">
        <v>-95.079774631943394</v>
      </c>
      <c r="I199" s="3">
        <v>29.280389201269401</v>
      </c>
      <c r="J199" t="s">
        <v>4102</v>
      </c>
      <c r="K199" t="s">
        <v>4101</v>
      </c>
      <c r="L199">
        <v>22.821403418028599</v>
      </c>
      <c r="M199" t="s">
        <v>4101</v>
      </c>
    </row>
    <row r="200" spans="1:13" x14ac:dyDescent="0.3">
      <c r="A200" t="s">
        <v>32</v>
      </c>
      <c r="B200" t="s">
        <v>49</v>
      </c>
      <c r="C200" s="3">
        <v>0.62136994949511803</v>
      </c>
      <c r="E200" s="3">
        <v>1000</v>
      </c>
      <c r="F200" s="3">
        <v>7.1497240726783398</v>
      </c>
      <c r="G200" s="3">
        <v>200</v>
      </c>
      <c r="H200" s="3">
        <v>-95.108095355566405</v>
      </c>
      <c r="I200" s="3">
        <v>29.2791517865477</v>
      </c>
      <c r="J200" t="s">
        <v>4100</v>
      </c>
      <c r="K200" t="s">
        <v>4099</v>
      </c>
      <c r="L200">
        <v>23.191997443012198</v>
      </c>
      <c r="M200" t="s">
        <v>4099</v>
      </c>
    </row>
    <row r="201" spans="1:13" x14ac:dyDescent="0.3">
      <c r="A201" t="s">
        <v>32</v>
      </c>
      <c r="B201" t="s">
        <v>58</v>
      </c>
      <c r="C201" s="3">
        <v>0.62136994949511803</v>
      </c>
      <c r="E201" s="3">
        <v>1000</v>
      </c>
      <c r="F201" s="3">
        <v>6.6559347859509899</v>
      </c>
      <c r="G201" s="3">
        <v>200</v>
      </c>
      <c r="H201" s="3">
        <v>-94.992725750214603</v>
      </c>
      <c r="I201" s="3">
        <v>29.311559720644201</v>
      </c>
      <c r="J201" t="s">
        <v>4098</v>
      </c>
      <c r="K201" t="s">
        <v>4097</v>
      </c>
      <c r="L201">
        <v>23.281739235503899</v>
      </c>
      <c r="M201" t="s">
        <v>4097</v>
      </c>
    </row>
    <row r="202" spans="1:13" x14ac:dyDescent="0.3">
      <c r="A202" t="s">
        <v>49</v>
      </c>
      <c r="B202" t="s">
        <v>50</v>
      </c>
      <c r="C202" s="3">
        <v>0.61515625000016705</v>
      </c>
      <c r="E202" s="3">
        <v>990</v>
      </c>
      <c r="F202" s="3">
        <v>13.781387915985199</v>
      </c>
      <c r="G202" s="3">
        <v>198</v>
      </c>
      <c r="H202" s="3">
        <v>-95.039246580418904</v>
      </c>
      <c r="I202" s="3">
        <v>29.312739705222899</v>
      </c>
      <c r="J202" t="s">
        <v>4096</v>
      </c>
      <c r="K202" t="s">
        <v>4095</v>
      </c>
      <c r="L202">
        <v>24.830013942598001</v>
      </c>
      <c r="M202" t="s">
        <v>4095</v>
      </c>
    </row>
    <row r="203" spans="1:13" x14ac:dyDescent="0.3">
      <c r="A203" t="s">
        <v>1</v>
      </c>
      <c r="B203" t="s">
        <v>5</v>
      </c>
      <c r="C203" s="3">
        <v>0.61204940025269094</v>
      </c>
      <c r="E203" s="3">
        <v>985</v>
      </c>
      <c r="F203" s="3">
        <v>7.3713530124012996</v>
      </c>
      <c r="G203" s="3">
        <v>197</v>
      </c>
      <c r="H203" s="3">
        <v>-95.221608581796502</v>
      </c>
      <c r="I203" s="3">
        <v>29.2087451883616</v>
      </c>
      <c r="J203" t="s">
        <v>4094</v>
      </c>
      <c r="K203" t="s">
        <v>4093</v>
      </c>
      <c r="L203">
        <v>23.752278752638102</v>
      </c>
      <c r="M203" t="s">
        <v>4093</v>
      </c>
    </row>
    <row r="204" spans="1:13" x14ac:dyDescent="0.3">
      <c r="A204" t="s">
        <v>49</v>
      </c>
      <c r="B204" t="s">
        <v>50</v>
      </c>
      <c r="C204" s="3">
        <v>0.61204940025269094</v>
      </c>
      <c r="E204" s="3">
        <v>985</v>
      </c>
      <c r="F204" s="3">
        <v>6.9246313261633698</v>
      </c>
      <c r="G204" s="3">
        <v>197</v>
      </c>
      <c r="H204" s="3">
        <v>-94.949486568626895</v>
      </c>
      <c r="I204" s="3">
        <v>29.3681791716627</v>
      </c>
      <c r="J204" t="s">
        <v>4092</v>
      </c>
      <c r="K204" t="s">
        <v>4091</v>
      </c>
      <c r="L204">
        <v>24.877608183209599</v>
      </c>
      <c r="M204" t="s">
        <v>4091</v>
      </c>
    </row>
    <row r="205" spans="1:13" x14ac:dyDescent="0.3">
      <c r="A205" t="s">
        <v>5</v>
      </c>
      <c r="B205" t="s">
        <v>6</v>
      </c>
      <c r="C205" s="3">
        <v>0.60894255050521595</v>
      </c>
      <c r="E205" s="3">
        <v>980</v>
      </c>
      <c r="F205" s="3">
        <v>8.5764428381472495</v>
      </c>
      <c r="G205" s="3">
        <v>196</v>
      </c>
      <c r="H205" s="3">
        <v>-95.211551322601807</v>
      </c>
      <c r="I205" s="3">
        <v>29.211119675327499</v>
      </c>
      <c r="J205" t="s">
        <v>4090</v>
      </c>
      <c r="K205" t="s">
        <v>4089</v>
      </c>
      <c r="L205">
        <v>23.631474398214099</v>
      </c>
      <c r="M205" t="s">
        <v>4089</v>
      </c>
    </row>
    <row r="206" spans="1:13" x14ac:dyDescent="0.3">
      <c r="A206" t="s">
        <v>27</v>
      </c>
      <c r="B206" t="s">
        <v>58</v>
      </c>
      <c r="C206" s="3">
        <v>0.60272885101026397</v>
      </c>
      <c r="E206" s="3">
        <v>970</v>
      </c>
      <c r="F206" s="3">
        <v>9.4269295624813108</v>
      </c>
      <c r="G206" s="3">
        <v>194</v>
      </c>
      <c r="H206" s="3">
        <v>-95.051790795196197</v>
      </c>
      <c r="I206" s="3">
        <v>29.3006357420842</v>
      </c>
      <c r="J206" t="s">
        <v>4088</v>
      </c>
      <c r="K206" t="s">
        <v>4087</v>
      </c>
      <c r="L206">
        <v>24.379513652335401</v>
      </c>
      <c r="M206" t="s">
        <v>4087</v>
      </c>
    </row>
    <row r="207" spans="1:13" x14ac:dyDescent="0.3">
      <c r="A207" t="s">
        <v>27</v>
      </c>
      <c r="B207" t="s">
        <v>58</v>
      </c>
      <c r="C207" s="3">
        <v>0.60272885101026397</v>
      </c>
      <c r="E207" s="3">
        <v>970</v>
      </c>
      <c r="F207" s="3">
        <v>11.023208626853201</v>
      </c>
      <c r="G207" s="3">
        <v>194</v>
      </c>
      <c r="H207" s="3">
        <v>-95.044789756516906</v>
      </c>
      <c r="I207" s="3">
        <v>29.311208162165599</v>
      </c>
      <c r="J207" t="s">
        <v>4086</v>
      </c>
      <c r="K207" t="s">
        <v>4085</v>
      </c>
      <c r="L207">
        <v>24.590910715392798</v>
      </c>
      <c r="M207" t="s">
        <v>4085</v>
      </c>
    </row>
    <row r="208" spans="1:13" x14ac:dyDescent="0.3">
      <c r="A208" t="s">
        <v>32</v>
      </c>
      <c r="B208" t="s">
        <v>49</v>
      </c>
      <c r="C208" s="3">
        <v>0.60272885101026397</v>
      </c>
      <c r="E208" s="3">
        <v>970</v>
      </c>
      <c r="F208" s="3">
        <v>6.9433688655478703</v>
      </c>
      <c r="G208" s="3">
        <v>194</v>
      </c>
      <c r="H208" s="3">
        <v>-95.171591824211802</v>
      </c>
      <c r="I208" s="3">
        <v>29.231474704695199</v>
      </c>
      <c r="J208" t="s">
        <v>4084</v>
      </c>
      <c r="K208" t="s">
        <v>4083</v>
      </c>
      <c r="L208">
        <v>23.946829909737101</v>
      </c>
      <c r="M208" t="s">
        <v>4083</v>
      </c>
    </row>
    <row r="209" spans="1:13" x14ac:dyDescent="0.3">
      <c r="A209" t="s">
        <v>27</v>
      </c>
      <c r="B209" t="s">
        <v>32</v>
      </c>
      <c r="C209" s="3">
        <v>0.59962200126278897</v>
      </c>
      <c r="E209" s="3">
        <v>965</v>
      </c>
      <c r="F209" s="3">
        <v>6.9870469982585197</v>
      </c>
      <c r="G209" s="3">
        <v>193</v>
      </c>
      <c r="H209" s="3">
        <v>-94.943034592018293</v>
      </c>
      <c r="I209" s="3">
        <v>29.344915383065501</v>
      </c>
      <c r="J209" t="s">
        <v>4082</v>
      </c>
      <c r="K209" t="s">
        <v>4081</v>
      </c>
      <c r="L209">
        <v>23.728689495243401</v>
      </c>
      <c r="M209" t="s">
        <v>4081</v>
      </c>
    </row>
    <row r="210" spans="1:13" x14ac:dyDescent="0.3">
      <c r="A210" t="s">
        <v>27</v>
      </c>
      <c r="B210" t="s">
        <v>49</v>
      </c>
      <c r="C210" s="3">
        <v>0.59962200126278897</v>
      </c>
      <c r="E210" s="3">
        <v>965</v>
      </c>
      <c r="F210" s="3">
        <v>8.7802953162461801</v>
      </c>
      <c r="G210" s="3">
        <v>193</v>
      </c>
      <c r="H210" s="3">
        <v>-95.005183083782399</v>
      </c>
      <c r="I210" s="3">
        <v>29.306938824797701</v>
      </c>
      <c r="J210" t="s">
        <v>4080</v>
      </c>
      <c r="K210" t="s">
        <v>4079</v>
      </c>
      <c r="L210">
        <v>22.897262846125901</v>
      </c>
      <c r="M210" t="s">
        <v>4079</v>
      </c>
    </row>
    <row r="211" spans="1:13" x14ac:dyDescent="0.3">
      <c r="A211" t="s">
        <v>27</v>
      </c>
      <c r="B211" t="s">
        <v>50</v>
      </c>
      <c r="C211" s="3">
        <v>0.59651515151531298</v>
      </c>
      <c r="E211" s="3">
        <v>960</v>
      </c>
      <c r="F211" s="3">
        <v>12.368652385571499</v>
      </c>
      <c r="G211" s="3">
        <v>192</v>
      </c>
      <c r="H211" s="3">
        <v>-95.156069972707499</v>
      </c>
      <c r="I211" s="3">
        <v>29.2452925405766</v>
      </c>
      <c r="J211" t="s">
        <v>4078</v>
      </c>
      <c r="K211" t="s">
        <v>4077</v>
      </c>
      <c r="L211">
        <v>24.9840940997519</v>
      </c>
      <c r="M211" t="s">
        <v>4077</v>
      </c>
    </row>
    <row r="212" spans="1:13" x14ac:dyDescent="0.3">
      <c r="A212" t="s">
        <v>32</v>
      </c>
      <c r="B212" t="s">
        <v>50</v>
      </c>
      <c r="C212" s="3">
        <v>0.59651515151531298</v>
      </c>
      <c r="E212" s="3">
        <v>960</v>
      </c>
      <c r="F212" s="3">
        <v>8.9385502515375297</v>
      </c>
      <c r="G212" s="3">
        <v>192</v>
      </c>
      <c r="H212" s="3">
        <v>-94.942473639602099</v>
      </c>
      <c r="I212" s="3">
        <v>29.3451732262956</v>
      </c>
      <c r="J212" t="s">
        <v>4076</v>
      </c>
      <c r="K212" t="s">
        <v>4075</v>
      </c>
      <c r="L212">
        <v>24.3655902034868</v>
      </c>
      <c r="M212" t="s">
        <v>4075</v>
      </c>
    </row>
    <row r="213" spans="1:13" x14ac:dyDescent="0.3">
      <c r="A213" t="s">
        <v>32</v>
      </c>
      <c r="B213" t="s">
        <v>49</v>
      </c>
      <c r="C213" s="3">
        <v>0.59651515151531298</v>
      </c>
      <c r="E213" s="3">
        <v>960</v>
      </c>
      <c r="F213" s="3">
        <v>9.2155994550289009</v>
      </c>
      <c r="G213" s="3">
        <v>192</v>
      </c>
      <c r="H213" s="3">
        <v>-95.084618285806101</v>
      </c>
      <c r="I213" s="3">
        <v>29.2801022865163</v>
      </c>
      <c r="J213" t="s">
        <v>4074</v>
      </c>
      <c r="K213" t="s">
        <v>4073</v>
      </c>
      <c r="L213">
        <v>23.259409948607299</v>
      </c>
      <c r="M213" t="s">
        <v>4073</v>
      </c>
    </row>
    <row r="214" spans="1:13" x14ac:dyDescent="0.3">
      <c r="A214" t="s">
        <v>1</v>
      </c>
      <c r="B214" t="s">
        <v>6</v>
      </c>
      <c r="C214" s="3">
        <v>0.59340830176783799</v>
      </c>
      <c r="E214" s="3">
        <v>955</v>
      </c>
      <c r="F214" s="3">
        <v>10.6266805927453</v>
      </c>
      <c r="G214" s="3">
        <v>191</v>
      </c>
      <c r="H214" s="3">
        <v>-95.232850589057193</v>
      </c>
      <c r="I214" s="3">
        <v>29.203436742950299</v>
      </c>
      <c r="J214" t="s">
        <v>4072</v>
      </c>
      <c r="K214" t="s">
        <v>4071</v>
      </c>
      <c r="L214">
        <v>24.478071208987402</v>
      </c>
      <c r="M214" t="s">
        <v>4071</v>
      </c>
    </row>
    <row r="215" spans="1:13" x14ac:dyDescent="0.3">
      <c r="A215" t="s">
        <v>27</v>
      </c>
      <c r="B215" t="s">
        <v>49</v>
      </c>
      <c r="C215" s="3">
        <v>0.59030145202036199</v>
      </c>
      <c r="E215" s="3">
        <v>950</v>
      </c>
      <c r="F215" s="3">
        <v>7.3791131055268098</v>
      </c>
      <c r="G215" s="3">
        <v>190</v>
      </c>
      <c r="H215" s="3">
        <v>-94.934209321007302</v>
      </c>
      <c r="I215" s="3">
        <v>29.3505833706147</v>
      </c>
      <c r="J215" t="s">
        <v>4070</v>
      </c>
      <c r="K215" t="s">
        <v>4069</v>
      </c>
      <c r="L215">
        <v>23.743517195176601</v>
      </c>
      <c r="M215" t="s">
        <v>4069</v>
      </c>
    </row>
    <row r="216" spans="1:13" x14ac:dyDescent="0.3">
      <c r="A216" t="s">
        <v>21</v>
      </c>
      <c r="B216" t="s">
        <v>49</v>
      </c>
      <c r="C216" s="3">
        <v>0.58408775252541101</v>
      </c>
      <c r="E216" s="3">
        <v>940</v>
      </c>
      <c r="F216" s="3">
        <v>8.2374784635808602</v>
      </c>
      <c r="G216" s="3">
        <v>188</v>
      </c>
      <c r="H216" s="3">
        <v>-94.961857656004298</v>
      </c>
      <c r="I216" s="3">
        <v>29.420105038218502</v>
      </c>
      <c r="J216" t="s">
        <v>4068</v>
      </c>
      <c r="K216" t="s">
        <v>4067</v>
      </c>
      <c r="L216">
        <v>25.027134594219</v>
      </c>
      <c r="M216" t="s">
        <v>4067</v>
      </c>
    </row>
    <row r="217" spans="1:13" x14ac:dyDescent="0.3">
      <c r="A217" t="s">
        <v>21</v>
      </c>
      <c r="B217" t="s">
        <v>51</v>
      </c>
      <c r="C217" s="3">
        <v>0.58408775252541101</v>
      </c>
      <c r="E217" s="3">
        <v>940</v>
      </c>
      <c r="F217" s="3">
        <v>7.7343408259926401</v>
      </c>
      <c r="G217" s="3">
        <v>188</v>
      </c>
      <c r="H217" s="3">
        <v>-95.026181348579897</v>
      </c>
      <c r="I217" s="3">
        <v>29.561057043185698</v>
      </c>
      <c r="J217" t="s">
        <v>4066</v>
      </c>
      <c r="K217" t="s">
        <v>4065</v>
      </c>
      <c r="L217">
        <v>23.291931155631701</v>
      </c>
      <c r="M217" t="s">
        <v>4065</v>
      </c>
    </row>
    <row r="218" spans="1:13" x14ac:dyDescent="0.3">
      <c r="A218" t="s">
        <v>49</v>
      </c>
      <c r="B218" t="s">
        <v>50</v>
      </c>
      <c r="C218" s="3">
        <v>0.58408775252541101</v>
      </c>
      <c r="E218" s="3">
        <v>940</v>
      </c>
      <c r="F218" s="3">
        <v>10.9921947894657</v>
      </c>
      <c r="G218" s="3">
        <v>188</v>
      </c>
      <c r="H218" s="3">
        <v>-94.963449490366102</v>
      </c>
      <c r="I218" s="3">
        <v>29.427216577858299</v>
      </c>
      <c r="J218" t="s">
        <v>4064</v>
      </c>
      <c r="K218" t="s">
        <v>4063</v>
      </c>
      <c r="L218">
        <v>23.8836503466074</v>
      </c>
      <c r="M218" t="s">
        <v>4063</v>
      </c>
    </row>
    <row r="219" spans="1:13" x14ac:dyDescent="0.3">
      <c r="A219" t="s">
        <v>15</v>
      </c>
      <c r="B219" t="s">
        <v>50</v>
      </c>
      <c r="C219" s="3">
        <v>0.58098090277793502</v>
      </c>
      <c r="E219" s="3">
        <v>935</v>
      </c>
      <c r="F219" s="3">
        <v>11.011625011924799</v>
      </c>
      <c r="G219" s="3">
        <v>187</v>
      </c>
      <c r="H219" s="3">
        <v>-95.184543705086696</v>
      </c>
      <c r="I219" s="3">
        <v>29.2349431104325</v>
      </c>
      <c r="J219" t="s">
        <v>4062</v>
      </c>
      <c r="K219" t="s">
        <v>4061</v>
      </c>
      <c r="L219">
        <v>24.9048277389861</v>
      </c>
      <c r="M219" t="s">
        <v>4061</v>
      </c>
    </row>
    <row r="220" spans="1:13" x14ac:dyDescent="0.3">
      <c r="A220" t="s">
        <v>32</v>
      </c>
      <c r="B220" t="s">
        <v>49</v>
      </c>
      <c r="C220" s="3">
        <v>0.58098090277793502</v>
      </c>
      <c r="E220" s="3">
        <v>935</v>
      </c>
      <c r="F220" s="3">
        <v>7.69325682769247</v>
      </c>
      <c r="G220" s="3">
        <v>187</v>
      </c>
      <c r="H220" s="3">
        <v>-94.967686919722894</v>
      </c>
      <c r="I220" s="3">
        <v>29.3300534405119</v>
      </c>
      <c r="J220" t="s">
        <v>4060</v>
      </c>
      <c r="K220" t="s">
        <v>4059</v>
      </c>
      <c r="L220">
        <v>24.8004631477251</v>
      </c>
      <c r="M220" t="s">
        <v>4059</v>
      </c>
    </row>
    <row r="221" spans="1:13" x14ac:dyDescent="0.3">
      <c r="A221" t="s">
        <v>21</v>
      </c>
      <c r="B221" t="s">
        <v>50</v>
      </c>
      <c r="C221" s="3">
        <v>0.57787405303046002</v>
      </c>
      <c r="E221" s="3">
        <v>930</v>
      </c>
      <c r="F221" s="3">
        <v>7.6926287463073697</v>
      </c>
      <c r="G221" s="3">
        <v>186</v>
      </c>
      <c r="H221" s="3">
        <v>-94.964513156909902</v>
      </c>
      <c r="I221" s="3">
        <v>29.431652018687199</v>
      </c>
      <c r="J221" t="s">
        <v>4058</v>
      </c>
      <c r="K221" t="s">
        <v>4057</v>
      </c>
      <c r="L221">
        <v>23.5452824437168</v>
      </c>
      <c r="M221" t="s">
        <v>4057</v>
      </c>
    </row>
    <row r="222" spans="1:13" x14ac:dyDescent="0.3">
      <c r="A222" t="s">
        <v>27</v>
      </c>
      <c r="B222" t="s">
        <v>32</v>
      </c>
      <c r="C222" s="3">
        <v>0.57787405303046002</v>
      </c>
      <c r="E222" s="3">
        <v>930</v>
      </c>
      <c r="F222" s="3">
        <v>7.2763554865973701</v>
      </c>
      <c r="G222" s="3">
        <v>186</v>
      </c>
      <c r="H222" s="3">
        <v>-95.163723090541197</v>
      </c>
      <c r="I222" s="3">
        <v>29.238421119528201</v>
      </c>
      <c r="J222" t="s">
        <v>4056</v>
      </c>
      <c r="K222" t="s">
        <v>4055</v>
      </c>
      <c r="L222">
        <v>24.469144628130501</v>
      </c>
      <c r="M222" t="s">
        <v>4055</v>
      </c>
    </row>
    <row r="223" spans="1:13" x14ac:dyDescent="0.3">
      <c r="A223" t="s">
        <v>49</v>
      </c>
      <c r="B223" t="s">
        <v>50</v>
      </c>
      <c r="C223" s="3">
        <v>0.57787405303046002</v>
      </c>
      <c r="E223" s="3">
        <v>930</v>
      </c>
      <c r="F223" s="3">
        <v>9.8009860315009298</v>
      </c>
      <c r="G223" s="3">
        <v>186</v>
      </c>
      <c r="H223" s="3">
        <v>-94.962479547530506</v>
      </c>
      <c r="I223" s="3">
        <v>29.332568053650999</v>
      </c>
      <c r="J223" t="s">
        <v>4054</v>
      </c>
      <c r="K223" t="s">
        <v>4053</v>
      </c>
      <c r="L223">
        <v>24.794115196005102</v>
      </c>
      <c r="M223" t="s">
        <v>4053</v>
      </c>
    </row>
    <row r="224" spans="1:13" x14ac:dyDescent="0.3">
      <c r="A224" t="s">
        <v>49</v>
      </c>
      <c r="B224" t="s">
        <v>50</v>
      </c>
      <c r="C224" s="3">
        <v>0.57787405303046002</v>
      </c>
      <c r="E224" s="3">
        <v>930</v>
      </c>
      <c r="F224" s="3">
        <v>9.3462481878660899</v>
      </c>
      <c r="G224" s="3">
        <v>186</v>
      </c>
      <c r="H224" s="3">
        <v>-94.975484003207598</v>
      </c>
      <c r="I224" s="3">
        <v>29.462928651478901</v>
      </c>
      <c r="J224" t="s">
        <v>4052</v>
      </c>
      <c r="K224" t="s">
        <v>4051</v>
      </c>
      <c r="L224">
        <v>24.022113127959798</v>
      </c>
      <c r="M224" t="s">
        <v>4051</v>
      </c>
    </row>
    <row r="225" spans="1:13" x14ac:dyDescent="0.3">
      <c r="A225" t="s">
        <v>21</v>
      </c>
      <c r="B225" t="s">
        <v>49</v>
      </c>
      <c r="C225" s="3">
        <v>0.57476720328298403</v>
      </c>
      <c r="E225" s="3">
        <v>925</v>
      </c>
      <c r="F225" s="3">
        <v>7.6139726212794701</v>
      </c>
      <c r="G225" s="3">
        <v>185</v>
      </c>
      <c r="H225" s="3">
        <v>-94.977498168959897</v>
      </c>
      <c r="I225" s="3">
        <v>29.467337825441199</v>
      </c>
      <c r="J225" t="s">
        <v>4050</v>
      </c>
      <c r="K225" t="s">
        <v>4049</v>
      </c>
      <c r="L225">
        <v>23.643226698821199</v>
      </c>
      <c r="M225" t="s">
        <v>4049</v>
      </c>
    </row>
    <row r="226" spans="1:13" x14ac:dyDescent="0.3">
      <c r="A226" t="s">
        <v>27</v>
      </c>
      <c r="B226" t="s">
        <v>50</v>
      </c>
      <c r="C226" s="3">
        <v>0.57476720328298403</v>
      </c>
      <c r="E226" s="3">
        <v>925</v>
      </c>
      <c r="F226" s="3">
        <v>7.2331827570224299</v>
      </c>
      <c r="G226" s="3">
        <v>185</v>
      </c>
      <c r="H226" s="3">
        <v>-95.165256293542399</v>
      </c>
      <c r="I226" s="3">
        <v>29.237067222760299</v>
      </c>
      <c r="J226" t="s">
        <v>4048</v>
      </c>
      <c r="K226" t="s">
        <v>4047</v>
      </c>
      <c r="L226">
        <v>24.223970721106902</v>
      </c>
      <c r="M226" t="s">
        <v>4047</v>
      </c>
    </row>
    <row r="227" spans="1:13" x14ac:dyDescent="0.3">
      <c r="A227" t="s">
        <v>27</v>
      </c>
      <c r="B227" t="s">
        <v>49</v>
      </c>
      <c r="C227" s="3">
        <v>0.57166035353550804</v>
      </c>
      <c r="E227" s="3">
        <v>920</v>
      </c>
      <c r="F227" s="3">
        <v>7.7998665302697603</v>
      </c>
      <c r="G227" s="3">
        <v>184</v>
      </c>
      <c r="H227" s="3">
        <v>-94.983925472464705</v>
      </c>
      <c r="I227" s="3">
        <v>29.316975589891999</v>
      </c>
      <c r="J227" t="s">
        <v>4046</v>
      </c>
      <c r="K227" t="s">
        <v>4045</v>
      </c>
      <c r="L227">
        <v>24.742807807945699</v>
      </c>
      <c r="M227" t="s">
        <v>4045</v>
      </c>
    </row>
    <row r="228" spans="1:13" x14ac:dyDescent="0.3">
      <c r="A228" t="s">
        <v>27</v>
      </c>
      <c r="B228" t="s">
        <v>50</v>
      </c>
      <c r="C228" s="3">
        <v>0.57166035353550804</v>
      </c>
      <c r="E228" s="3">
        <v>920</v>
      </c>
      <c r="F228" s="3">
        <v>9.7856443484137206</v>
      </c>
      <c r="G228" s="3">
        <v>184</v>
      </c>
      <c r="H228" s="3">
        <v>-94.933550903660802</v>
      </c>
      <c r="I228" s="3">
        <v>29.350947151805901</v>
      </c>
      <c r="J228" t="s">
        <v>4044</v>
      </c>
      <c r="K228" t="s">
        <v>4043</v>
      </c>
      <c r="L228">
        <v>24.5318431963987</v>
      </c>
      <c r="M228" t="s">
        <v>4043</v>
      </c>
    </row>
    <row r="229" spans="1:13" x14ac:dyDescent="0.3">
      <c r="A229" t="s">
        <v>27</v>
      </c>
      <c r="B229" t="s">
        <v>49</v>
      </c>
      <c r="C229" s="3">
        <v>0.56544665404055705</v>
      </c>
      <c r="E229" s="3">
        <v>910</v>
      </c>
      <c r="F229" s="3">
        <v>7.4047346533323504</v>
      </c>
      <c r="G229" s="3">
        <v>182</v>
      </c>
      <c r="H229" s="3">
        <v>-95.046588325193795</v>
      </c>
      <c r="I229" s="3">
        <v>29.307165238719801</v>
      </c>
      <c r="J229" t="s">
        <v>4042</v>
      </c>
      <c r="K229" t="s">
        <v>4041</v>
      </c>
      <c r="L229">
        <v>23.9504355370951</v>
      </c>
      <c r="M229" t="s">
        <v>4041</v>
      </c>
    </row>
    <row r="230" spans="1:13" x14ac:dyDescent="0.3">
      <c r="A230" t="s">
        <v>27</v>
      </c>
      <c r="B230" t="s">
        <v>50</v>
      </c>
      <c r="C230" s="3">
        <v>0.56544665404055705</v>
      </c>
      <c r="E230" s="3">
        <v>910</v>
      </c>
      <c r="F230" s="3">
        <v>7.7069699117477999</v>
      </c>
      <c r="G230" s="3">
        <v>182</v>
      </c>
      <c r="H230" s="3">
        <v>-95.051829088974401</v>
      </c>
      <c r="I230" s="3">
        <v>29.300583001942201</v>
      </c>
      <c r="J230" t="s">
        <v>4040</v>
      </c>
      <c r="K230" t="s">
        <v>4039</v>
      </c>
      <c r="L230">
        <v>24.3140491770903</v>
      </c>
      <c r="M230" t="s">
        <v>4039</v>
      </c>
    </row>
    <row r="231" spans="1:13" x14ac:dyDescent="0.3">
      <c r="A231" t="s">
        <v>49</v>
      </c>
      <c r="B231" t="s">
        <v>50</v>
      </c>
      <c r="C231" s="3">
        <v>0.56544665404055705</v>
      </c>
      <c r="E231" s="3">
        <v>910</v>
      </c>
      <c r="F231" s="3">
        <v>8.1778569937026706</v>
      </c>
      <c r="G231" s="3">
        <v>182</v>
      </c>
      <c r="H231" s="3">
        <v>-95.167113779338493</v>
      </c>
      <c r="I231" s="3">
        <v>29.235356776328398</v>
      </c>
      <c r="J231" t="s">
        <v>4038</v>
      </c>
      <c r="K231" t="s">
        <v>4037</v>
      </c>
      <c r="L231">
        <v>23.781099680054702</v>
      </c>
      <c r="M231" t="s">
        <v>4037</v>
      </c>
    </row>
    <row r="232" spans="1:13" x14ac:dyDescent="0.3">
      <c r="A232" t="s">
        <v>21</v>
      </c>
      <c r="B232" t="s">
        <v>49</v>
      </c>
      <c r="C232" s="3">
        <v>0.56233980429308195</v>
      </c>
      <c r="E232" s="3">
        <v>905</v>
      </c>
      <c r="F232" s="3">
        <v>7.5329216600100697</v>
      </c>
      <c r="G232" s="3">
        <v>181</v>
      </c>
      <c r="H232" s="3">
        <v>-95.027266068777095</v>
      </c>
      <c r="I232" s="3">
        <v>29.568143412662401</v>
      </c>
      <c r="J232" t="s">
        <v>4036</v>
      </c>
      <c r="K232" t="s">
        <v>4035</v>
      </c>
      <c r="L232">
        <v>22.942843011502099</v>
      </c>
      <c r="M232" t="s">
        <v>4035</v>
      </c>
    </row>
    <row r="233" spans="1:13" x14ac:dyDescent="0.3">
      <c r="A233" t="s">
        <v>27</v>
      </c>
      <c r="B233" t="s">
        <v>50</v>
      </c>
      <c r="C233" s="3">
        <v>0.56233980429308195</v>
      </c>
      <c r="E233" s="3">
        <v>905</v>
      </c>
      <c r="F233" s="3">
        <v>7.2366789386198498</v>
      </c>
      <c r="G233" s="3">
        <v>181</v>
      </c>
      <c r="H233" s="3">
        <v>-95.192632953450897</v>
      </c>
      <c r="I233" s="3">
        <v>29.227292760776301</v>
      </c>
      <c r="J233" t="s">
        <v>4034</v>
      </c>
      <c r="K233" t="s">
        <v>4033</v>
      </c>
      <c r="L233">
        <v>24.075620829927399</v>
      </c>
      <c r="M233" t="s">
        <v>4033</v>
      </c>
    </row>
    <row r="234" spans="1:13" x14ac:dyDescent="0.3">
      <c r="A234" t="s">
        <v>27</v>
      </c>
      <c r="B234" t="s">
        <v>58</v>
      </c>
      <c r="C234" s="3">
        <v>0.55923295454560595</v>
      </c>
      <c r="E234" s="3">
        <v>900</v>
      </c>
      <c r="F234" s="3">
        <v>10.2502592839414</v>
      </c>
      <c r="G234" s="3">
        <v>180</v>
      </c>
      <c r="H234" s="3">
        <v>-94.979835877425799</v>
      </c>
      <c r="I234" s="3">
        <v>29.3295420581725</v>
      </c>
      <c r="J234" t="s">
        <v>4032</v>
      </c>
      <c r="K234" t="s">
        <v>4031</v>
      </c>
      <c r="L234">
        <v>24.341127173389498</v>
      </c>
      <c r="M234" t="s">
        <v>4031</v>
      </c>
    </row>
    <row r="235" spans="1:13" x14ac:dyDescent="0.3">
      <c r="A235" t="s">
        <v>32</v>
      </c>
      <c r="B235" t="s">
        <v>50</v>
      </c>
      <c r="C235" s="3">
        <v>0.55923295454560595</v>
      </c>
      <c r="E235" s="3">
        <v>900</v>
      </c>
      <c r="F235" s="3">
        <v>11.7727955816607</v>
      </c>
      <c r="G235" s="3">
        <v>180</v>
      </c>
      <c r="H235" s="3">
        <v>-94.9720583561853</v>
      </c>
      <c r="I235" s="3">
        <v>29.331101590066002</v>
      </c>
      <c r="J235" t="s">
        <v>4030</v>
      </c>
      <c r="K235" t="s">
        <v>4029</v>
      </c>
      <c r="L235">
        <v>24.871305022429901</v>
      </c>
      <c r="M235" t="s">
        <v>4029</v>
      </c>
    </row>
    <row r="236" spans="1:13" x14ac:dyDescent="0.3">
      <c r="A236" t="s">
        <v>50</v>
      </c>
      <c r="B236" t="s">
        <v>58</v>
      </c>
      <c r="C236" s="3">
        <v>0.55923295454560595</v>
      </c>
      <c r="E236" s="3">
        <v>900</v>
      </c>
      <c r="F236" s="3">
        <v>10.069576559293701</v>
      </c>
      <c r="G236" s="3">
        <v>180</v>
      </c>
      <c r="H236" s="3">
        <v>-95.050647524641505</v>
      </c>
      <c r="I236" s="3">
        <v>29.301890785836498</v>
      </c>
      <c r="J236" t="s">
        <v>4028</v>
      </c>
      <c r="K236" t="s">
        <v>4027</v>
      </c>
      <c r="L236">
        <v>24.7365317560497</v>
      </c>
      <c r="M236" t="s">
        <v>4027</v>
      </c>
    </row>
    <row r="237" spans="1:13" x14ac:dyDescent="0.3">
      <c r="A237" t="s">
        <v>1</v>
      </c>
      <c r="B237" t="s">
        <v>5</v>
      </c>
      <c r="C237" s="3">
        <v>0.55301925505065497</v>
      </c>
      <c r="E237" s="3">
        <v>890</v>
      </c>
      <c r="F237" s="3">
        <v>7.0305356059112896</v>
      </c>
      <c r="G237" s="3">
        <v>178</v>
      </c>
      <c r="H237" s="3">
        <v>-95.256212476877806</v>
      </c>
      <c r="I237" s="3">
        <v>29.1923163827651</v>
      </c>
      <c r="J237" t="s">
        <v>4026</v>
      </c>
      <c r="K237" t="s">
        <v>4025</v>
      </c>
      <c r="L237">
        <v>23.224112396996201</v>
      </c>
      <c r="M237" t="s">
        <v>4025</v>
      </c>
    </row>
    <row r="238" spans="1:13" x14ac:dyDescent="0.3">
      <c r="A238" t="s">
        <v>27</v>
      </c>
      <c r="B238" t="s">
        <v>32</v>
      </c>
      <c r="C238" s="3">
        <v>0.55301925505065497</v>
      </c>
      <c r="E238" s="3">
        <v>890</v>
      </c>
      <c r="F238" s="3">
        <v>9.2188451711871</v>
      </c>
      <c r="G238" s="3">
        <v>178</v>
      </c>
      <c r="H238" s="3">
        <v>-94.984838443947197</v>
      </c>
      <c r="I238" s="3">
        <v>29.314718088721499</v>
      </c>
      <c r="J238" t="s">
        <v>4024</v>
      </c>
      <c r="K238" t="s">
        <v>4023</v>
      </c>
      <c r="L238">
        <v>24.410202751089201</v>
      </c>
      <c r="M238" t="s">
        <v>4023</v>
      </c>
    </row>
    <row r="239" spans="1:13" x14ac:dyDescent="0.3">
      <c r="A239" t="s">
        <v>27</v>
      </c>
      <c r="B239" t="s">
        <v>50</v>
      </c>
      <c r="C239" s="3">
        <v>0.55301925505065497</v>
      </c>
      <c r="E239" s="3">
        <v>890</v>
      </c>
      <c r="F239" s="3">
        <v>8.2847714534317891</v>
      </c>
      <c r="G239" s="3">
        <v>178</v>
      </c>
      <c r="H239" s="3">
        <v>-95.004954395561896</v>
      </c>
      <c r="I239" s="3">
        <v>29.306914492540301</v>
      </c>
      <c r="J239" t="s">
        <v>4022</v>
      </c>
      <c r="K239" t="s">
        <v>4021</v>
      </c>
      <c r="L239">
        <v>23.408644485629601</v>
      </c>
      <c r="M239" t="s">
        <v>4021</v>
      </c>
    </row>
    <row r="240" spans="1:13" x14ac:dyDescent="0.3">
      <c r="A240" t="s">
        <v>49</v>
      </c>
      <c r="B240" t="s">
        <v>50</v>
      </c>
      <c r="C240" s="3">
        <v>0.55301925505065497</v>
      </c>
      <c r="E240" s="3">
        <v>890</v>
      </c>
      <c r="F240" s="3">
        <v>10.896472733261</v>
      </c>
      <c r="G240" s="3">
        <v>178</v>
      </c>
      <c r="H240" s="3">
        <v>-94.9623420061546</v>
      </c>
      <c r="I240" s="3">
        <v>29.4221791332828</v>
      </c>
      <c r="J240" t="s">
        <v>4020</v>
      </c>
      <c r="K240" t="s">
        <v>4019</v>
      </c>
      <c r="L240">
        <v>24.521515590683201</v>
      </c>
      <c r="M240" t="s">
        <v>4019</v>
      </c>
    </row>
    <row r="241" spans="1:13" x14ac:dyDescent="0.3">
      <c r="A241" t="s">
        <v>21</v>
      </c>
      <c r="B241" t="s">
        <v>50</v>
      </c>
      <c r="C241" s="3">
        <v>0.54991240530317897</v>
      </c>
      <c r="E241" s="3">
        <v>885</v>
      </c>
      <c r="F241" s="3">
        <v>8.8881504146646204</v>
      </c>
      <c r="G241" s="3">
        <v>177</v>
      </c>
      <c r="H241" s="3">
        <v>-94.953725830877602</v>
      </c>
      <c r="I241" s="3">
        <v>29.385737371839902</v>
      </c>
      <c r="J241" t="s">
        <v>4018</v>
      </c>
      <c r="K241" t="s">
        <v>4017</v>
      </c>
      <c r="L241">
        <v>24.352115827800599</v>
      </c>
      <c r="M241" t="s">
        <v>4017</v>
      </c>
    </row>
    <row r="242" spans="1:13" x14ac:dyDescent="0.3">
      <c r="A242" t="s">
        <v>49</v>
      </c>
      <c r="B242" t="s">
        <v>50</v>
      </c>
      <c r="C242" s="3">
        <v>0.54991240530317897</v>
      </c>
      <c r="E242" s="3">
        <v>885</v>
      </c>
      <c r="F242" s="3">
        <v>9.2086399246402006</v>
      </c>
      <c r="G242" s="3">
        <v>177</v>
      </c>
      <c r="H242" s="3">
        <v>-95.138212372644801</v>
      </c>
      <c r="I242" s="3">
        <v>29.256370210457</v>
      </c>
      <c r="J242" t="s">
        <v>4016</v>
      </c>
      <c r="K242" t="s">
        <v>4015</v>
      </c>
      <c r="L242">
        <v>23.224855374048399</v>
      </c>
      <c r="M242" t="s">
        <v>4015</v>
      </c>
    </row>
    <row r="243" spans="1:13" x14ac:dyDescent="0.3">
      <c r="A243" t="s">
        <v>49</v>
      </c>
      <c r="B243" t="s">
        <v>50</v>
      </c>
      <c r="C243" s="3">
        <v>0.54991240530317897</v>
      </c>
      <c r="E243" s="3">
        <v>885</v>
      </c>
      <c r="F243" s="3">
        <v>13.107803029301101</v>
      </c>
      <c r="G243" s="3">
        <v>177</v>
      </c>
      <c r="H243" s="3">
        <v>-95.031205560324196</v>
      </c>
      <c r="I243" s="3">
        <v>29.310748041711001</v>
      </c>
      <c r="J243" t="s">
        <v>4014</v>
      </c>
      <c r="K243" t="s">
        <v>4013</v>
      </c>
      <c r="L243">
        <v>24.7997869392631</v>
      </c>
      <c r="M243" t="s">
        <v>4013</v>
      </c>
    </row>
    <row r="244" spans="1:13" x14ac:dyDescent="0.3">
      <c r="A244" t="s">
        <v>49</v>
      </c>
      <c r="B244" t="s">
        <v>50</v>
      </c>
      <c r="C244" s="3">
        <v>0.54991240530317897</v>
      </c>
      <c r="E244" s="3">
        <v>885</v>
      </c>
      <c r="F244" s="3">
        <v>8.5081285370287194</v>
      </c>
      <c r="G244" s="3">
        <v>177</v>
      </c>
      <c r="H244" s="3">
        <v>-94.931246001304501</v>
      </c>
      <c r="I244" s="3">
        <v>29.356208895351799</v>
      </c>
      <c r="J244" t="s">
        <v>4012</v>
      </c>
      <c r="K244" t="s">
        <v>4011</v>
      </c>
      <c r="L244">
        <v>23.638855253994301</v>
      </c>
      <c r="M244" t="s">
        <v>4011</v>
      </c>
    </row>
    <row r="245" spans="1:13" x14ac:dyDescent="0.3">
      <c r="A245" t="s">
        <v>32</v>
      </c>
      <c r="B245" t="s">
        <v>49</v>
      </c>
      <c r="C245" s="3">
        <v>0.54680555555570398</v>
      </c>
      <c r="E245" s="3">
        <v>880</v>
      </c>
      <c r="F245" s="3">
        <v>7.1919038409927403</v>
      </c>
      <c r="G245" s="3">
        <v>176</v>
      </c>
      <c r="H245" s="3">
        <v>-94.934145927425405</v>
      </c>
      <c r="I245" s="3">
        <v>29.3506157998949</v>
      </c>
      <c r="J245" t="s">
        <v>4010</v>
      </c>
      <c r="K245" t="s">
        <v>4009</v>
      </c>
      <c r="L245">
        <v>23.724174207373199</v>
      </c>
      <c r="M245" t="s">
        <v>4009</v>
      </c>
    </row>
    <row r="246" spans="1:13" x14ac:dyDescent="0.3">
      <c r="A246" t="s">
        <v>32</v>
      </c>
      <c r="B246" t="s">
        <v>58</v>
      </c>
      <c r="C246" s="3">
        <v>0.54680555555570398</v>
      </c>
      <c r="E246" s="3">
        <v>880</v>
      </c>
      <c r="F246" s="3">
        <v>7.11473450028363</v>
      </c>
      <c r="G246" s="3">
        <v>176</v>
      </c>
      <c r="H246" s="3">
        <v>-95.075597734631302</v>
      </c>
      <c r="I246" s="3">
        <v>29.280585207234999</v>
      </c>
      <c r="J246" t="s">
        <v>4008</v>
      </c>
      <c r="K246" t="s">
        <v>4007</v>
      </c>
      <c r="L246">
        <v>23.061736359912299</v>
      </c>
      <c r="M246" t="s">
        <v>4007</v>
      </c>
    </row>
    <row r="247" spans="1:13" x14ac:dyDescent="0.3">
      <c r="A247" t="s">
        <v>49</v>
      </c>
      <c r="B247" t="s">
        <v>50</v>
      </c>
      <c r="C247" s="3">
        <v>0.54680555555570398</v>
      </c>
      <c r="E247" s="3">
        <v>880</v>
      </c>
      <c r="F247" s="3">
        <v>8.8139575261856002</v>
      </c>
      <c r="G247" s="3">
        <v>176</v>
      </c>
      <c r="H247" s="3">
        <v>-94.983640593821505</v>
      </c>
      <c r="I247" s="3">
        <v>29.317748512144799</v>
      </c>
      <c r="J247" t="s">
        <v>4006</v>
      </c>
      <c r="K247" t="s">
        <v>4005</v>
      </c>
      <c r="L247">
        <v>22.226462772391098</v>
      </c>
      <c r="M247" t="s">
        <v>4005</v>
      </c>
    </row>
    <row r="248" spans="1:13" x14ac:dyDescent="0.3">
      <c r="A248" t="s">
        <v>49</v>
      </c>
      <c r="B248" t="s">
        <v>50</v>
      </c>
      <c r="C248" s="3">
        <v>0.54680555555570398</v>
      </c>
      <c r="E248" s="3">
        <v>880</v>
      </c>
      <c r="F248" s="3">
        <v>10.040919240603101</v>
      </c>
      <c r="G248" s="3">
        <v>176</v>
      </c>
      <c r="H248" s="3">
        <v>-94.970432348119601</v>
      </c>
      <c r="I248" s="3">
        <v>29.330513881821702</v>
      </c>
      <c r="J248" t="s">
        <v>4004</v>
      </c>
      <c r="K248" t="s">
        <v>4003</v>
      </c>
      <c r="L248">
        <v>22.874083413324598</v>
      </c>
      <c r="M248" t="s">
        <v>4003</v>
      </c>
    </row>
    <row r="249" spans="1:13" x14ac:dyDescent="0.3">
      <c r="A249" t="s">
        <v>21</v>
      </c>
      <c r="B249" t="s">
        <v>50</v>
      </c>
      <c r="C249" s="3">
        <v>0.53437815656580101</v>
      </c>
      <c r="E249" s="3">
        <v>860</v>
      </c>
      <c r="F249" s="3">
        <v>7.7333088370638601</v>
      </c>
      <c r="G249" s="3">
        <v>172</v>
      </c>
      <c r="H249" s="3">
        <v>-94.956023319356902</v>
      </c>
      <c r="I249" s="3">
        <v>29.395665099292</v>
      </c>
      <c r="J249" t="s">
        <v>4002</v>
      </c>
      <c r="K249" t="s">
        <v>4001</v>
      </c>
      <c r="L249">
        <v>23.6811895279425</v>
      </c>
      <c r="M249" t="s">
        <v>4001</v>
      </c>
    </row>
    <row r="250" spans="1:13" x14ac:dyDescent="0.3">
      <c r="A250" t="s">
        <v>21</v>
      </c>
      <c r="B250" t="s">
        <v>49</v>
      </c>
      <c r="C250" s="3">
        <v>0.53127130681832602</v>
      </c>
      <c r="E250" s="3">
        <v>855</v>
      </c>
      <c r="F250" s="3">
        <v>9.10769131104467</v>
      </c>
      <c r="G250" s="3">
        <v>171</v>
      </c>
      <c r="H250" s="3">
        <v>-94.968289878010197</v>
      </c>
      <c r="I250" s="3">
        <v>29.446220238654401</v>
      </c>
      <c r="J250" t="s">
        <v>4000</v>
      </c>
      <c r="K250" t="s">
        <v>3999</v>
      </c>
      <c r="L250">
        <v>22.239826385482601</v>
      </c>
      <c r="M250" t="s">
        <v>3999</v>
      </c>
    </row>
    <row r="251" spans="1:13" x14ac:dyDescent="0.3">
      <c r="A251" t="s">
        <v>27</v>
      </c>
      <c r="B251" t="s">
        <v>58</v>
      </c>
      <c r="C251" s="3">
        <v>0.52816445707085002</v>
      </c>
      <c r="E251" s="3">
        <v>850</v>
      </c>
      <c r="F251" s="3">
        <v>8.9531786590018392</v>
      </c>
      <c r="G251" s="3">
        <v>170</v>
      </c>
      <c r="H251" s="3">
        <v>-94.930892411358599</v>
      </c>
      <c r="I251" s="3">
        <v>29.357161536396799</v>
      </c>
      <c r="J251" t="s">
        <v>3998</v>
      </c>
      <c r="K251" t="s">
        <v>3997</v>
      </c>
      <c r="L251">
        <v>24.5524695061779</v>
      </c>
      <c r="M251" t="s">
        <v>3997</v>
      </c>
    </row>
    <row r="252" spans="1:13" x14ac:dyDescent="0.3">
      <c r="A252" t="s">
        <v>21</v>
      </c>
      <c r="B252" t="s">
        <v>50</v>
      </c>
      <c r="C252" s="3">
        <v>0.52505760732337503</v>
      </c>
      <c r="E252" s="3">
        <v>845</v>
      </c>
      <c r="F252" s="3">
        <v>7.8243521060164998</v>
      </c>
      <c r="G252" s="3">
        <v>169</v>
      </c>
      <c r="H252" s="3">
        <v>-94.962880812405103</v>
      </c>
      <c r="I252" s="3">
        <v>29.424743241376099</v>
      </c>
      <c r="J252" t="s">
        <v>3996</v>
      </c>
      <c r="K252" t="s">
        <v>3995</v>
      </c>
      <c r="L252">
        <v>23.73420914606</v>
      </c>
      <c r="M252" t="s">
        <v>3995</v>
      </c>
    </row>
    <row r="253" spans="1:13" x14ac:dyDescent="0.3">
      <c r="A253" t="s">
        <v>21</v>
      </c>
      <c r="B253" t="s">
        <v>49</v>
      </c>
      <c r="C253" s="3">
        <v>0.52195075757589904</v>
      </c>
      <c r="E253" s="3">
        <v>840</v>
      </c>
      <c r="F253" s="3">
        <v>10.903266474870501</v>
      </c>
      <c r="G253" s="3">
        <v>168</v>
      </c>
      <c r="H253" s="3">
        <v>-94.964147914223702</v>
      </c>
      <c r="I253" s="3">
        <v>29.429856114006601</v>
      </c>
      <c r="J253" t="s">
        <v>3994</v>
      </c>
      <c r="K253" t="s">
        <v>3993</v>
      </c>
      <c r="L253">
        <v>24.315011334728599</v>
      </c>
      <c r="M253" t="s">
        <v>3993</v>
      </c>
    </row>
    <row r="254" spans="1:13" x14ac:dyDescent="0.3">
      <c r="A254" t="s">
        <v>1</v>
      </c>
      <c r="B254" t="s">
        <v>6</v>
      </c>
      <c r="C254" s="3">
        <v>0.51884390782842305</v>
      </c>
      <c r="E254" s="3">
        <v>835</v>
      </c>
      <c r="F254" s="3">
        <v>10.638095136780001</v>
      </c>
      <c r="G254" s="3">
        <v>167</v>
      </c>
      <c r="H254" s="3">
        <v>-95.236352780846502</v>
      </c>
      <c r="I254" s="3">
        <v>29.2017968846719</v>
      </c>
      <c r="J254" t="s">
        <v>3992</v>
      </c>
      <c r="K254" t="s">
        <v>3991</v>
      </c>
      <c r="L254">
        <v>24.319772911796999</v>
      </c>
      <c r="M254" t="s">
        <v>3991</v>
      </c>
    </row>
    <row r="255" spans="1:13" x14ac:dyDescent="0.3">
      <c r="A255" t="s">
        <v>49</v>
      </c>
      <c r="B255" t="s">
        <v>50</v>
      </c>
      <c r="C255" s="3">
        <v>0.51573705808094805</v>
      </c>
      <c r="E255" s="3">
        <v>830</v>
      </c>
      <c r="F255" s="3">
        <v>9.3627584347405293</v>
      </c>
      <c r="G255" s="3">
        <v>166</v>
      </c>
      <c r="H255" s="3">
        <v>-95.161615052383496</v>
      </c>
      <c r="I255" s="3">
        <v>29.2402971181113</v>
      </c>
      <c r="J255" t="s">
        <v>3990</v>
      </c>
      <c r="K255" t="s">
        <v>3989</v>
      </c>
      <c r="L255">
        <v>21.744893175175399</v>
      </c>
      <c r="M255" t="s">
        <v>3989</v>
      </c>
    </row>
    <row r="256" spans="1:13" x14ac:dyDescent="0.3">
      <c r="A256" t="s">
        <v>27</v>
      </c>
      <c r="B256" t="s">
        <v>58</v>
      </c>
      <c r="C256" s="3">
        <v>0.51263020833347195</v>
      </c>
      <c r="E256" s="3">
        <v>825</v>
      </c>
      <c r="F256" s="3">
        <v>7.5848749405483602</v>
      </c>
      <c r="G256" s="3">
        <v>165</v>
      </c>
      <c r="H256" s="3">
        <v>-95.075638709204497</v>
      </c>
      <c r="I256" s="3">
        <v>29.2805954338004</v>
      </c>
      <c r="J256" t="s">
        <v>3988</v>
      </c>
      <c r="K256" t="s">
        <v>3987</v>
      </c>
      <c r="L256">
        <v>23.305546365430999</v>
      </c>
      <c r="M256" t="s">
        <v>3987</v>
      </c>
    </row>
    <row r="257" spans="1:13" x14ac:dyDescent="0.3">
      <c r="A257" t="s">
        <v>1</v>
      </c>
      <c r="B257" t="s">
        <v>5</v>
      </c>
      <c r="C257" s="3">
        <v>0.50952335858599695</v>
      </c>
      <c r="E257" s="3">
        <v>820</v>
      </c>
      <c r="F257" s="3">
        <v>7.1444393366734698</v>
      </c>
      <c r="G257" s="3">
        <v>164</v>
      </c>
      <c r="H257" s="3">
        <v>-95.228202185391098</v>
      </c>
      <c r="I257" s="3">
        <v>29.205650828163801</v>
      </c>
      <c r="J257" t="s">
        <v>3986</v>
      </c>
      <c r="K257" t="s">
        <v>3985</v>
      </c>
      <c r="L257">
        <v>23.700483731113302</v>
      </c>
      <c r="M257" t="s">
        <v>3985</v>
      </c>
    </row>
    <row r="258" spans="1:13" x14ac:dyDescent="0.3">
      <c r="A258" t="s">
        <v>27</v>
      </c>
      <c r="B258" t="s">
        <v>32</v>
      </c>
      <c r="C258" s="3">
        <v>0.50952335858599695</v>
      </c>
      <c r="E258" s="3">
        <v>820</v>
      </c>
      <c r="F258" s="3">
        <v>7.5938280714208704</v>
      </c>
      <c r="G258" s="3">
        <v>164</v>
      </c>
      <c r="H258" s="3">
        <v>-94.940947643101296</v>
      </c>
      <c r="I258" s="3">
        <v>29.345978932023598</v>
      </c>
      <c r="J258" t="s">
        <v>3984</v>
      </c>
      <c r="K258" t="s">
        <v>3983</v>
      </c>
      <c r="L258">
        <v>24.155351350461999</v>
      </c>
      <c r="M258" t="s">
        <v>3983</v>
      </c>
    </row>
    <row r="259" spans="1:13" x14ac:dyDescent="0.3">
      <c r="A259" t="s">
        <v>27</v>
      </c>
      <c r="B259" t="s">
        <v>58</v>
      </c>
      <c r="C259" s="3">
        <v>0.50952335858599695</v>
      </c>
      <c r="E259" s="3">
        <v>820</v>
      </c>
      <c r="F259" s="3">
        <v>7.2056806257918504</v>
      </c>
      <c r="G259" s="3">
        <v>164</v>
      </c>
      <c r="H259" s="3">
        <v>-95.053331244904101</v>
      </c>
      <c r="I259" s="3">
        <v>29.298988755095799</v>
      </c>
      <c r="J259" t="s">
        <v>3982</v>
      </c>
      <c r="K259" t="s">
        <v>3981</v>
      </c>
      <c r="L259">
        <v>24.417346796759301</v>
      </c>
      <c r="M259" t="s">
        <v>3981</v>
      </c>
    </row>
    <row r="260" spans="1:13" x14ac:dyDescent="0.3">
      <c r="A260" t="s">
        <v>32</v>
      </c>
      <c r="B260" t="s">
        <v>50</v>
      </c>
      <c r="C260" s="3">
        <v>0.50952335858599695</v>
      </c>
      <c r="E260" s="3">
        <v>820</v>
      </c>
      <c r="F260" s="3">
        <v>6.7171409189392897</v>
      </c>
      <c r="G260" s="3">
        <v>164</v>
      </c>
      <c r="H260" s="3">
        <v>-95.172030317308497</v>
      </c>
      <c r="I260" s="3">
        <v>29.2310483331485</v>
      </c>
      <c r="J260" t="s">
        <v>3980</v>
      </c>
      <c r="K260" t="s">
        <v>3979</v>
      </c>
      <c r="L260">
        <v>22.6365553710048</v>
      </c>
      <c r="M260" t="s">
        <v>3979</v>
      </c>
    </row>
    <row r="261" spans="1:13" x14ac:dyDescent="0.3">
      <c r="A261" t="s">
        <v>50</v>
      </c>
      <c r="B261" t="s">
        <v>58</v>
      </c>
      <c r="C261" s="3">
        <v>0.50952335858599695</v>
      </c>
      <c r="E261" s="3">
        <v>820</v>
      </c>
      <c r="F261" s="3">
        <v>10.573724237867699</v>
      </c>
      <c r="G261" s="3">
        <v>164</v>
      </c>
      <c r="H261" s="3">
        <v>-95.051803594768501</v>
      </c>
      <c r="I261" s="3">
        <v>29.3006695884457</v>
      </c>
      <c r="J261" t="s">
        <v>3978</v>
      </c>
      <c r="K261" t="s">
        <v>3977</v>
      </c>
      <c r="L261">
        <v>24.2997978042761</v>
      </c>
      <c r="M261" t="s">
        <v>3977</v>
      </c>
    </row>
    <row r="262" spans="1:13" x14ac:dyDescent="0.3">
      <c r="A262" t="s">
        <v>21</v>
      </c>
      <c r="B262" t="s">
        <v>50</v>
      </c>
      <c r="C262" s="3">
        <v>0.50330965909104497</v>
      </c>
      <c r="E262" s="3">
        <v>810</v>
      </c>
      <c r="F262" s="3">
        <v>7.5140633901434599</v>
      </c>
      <c r="G262" s="3">
        <v>162</v>
      </c>
      <c r="H262" s="3">
        <v>-94.969243252437295</v>
      </c>
      <c r="I262" s="3">
        <v>29.448721111520001</v>
      </c>
      <c r="J262" t="s">
        <v>3976</v>
      </c>
      <c r="K262" t="s">
        <v>3975</v>
      </c>
      <c r="L262">
        <v>23.463550016543</v>
      </c>
      <c r="M262" t="s">
        <v>3975</v>
      </c>
    </row>
    <row r="263" spans="1:13" x14ac:dyDescent="0.3">
      <c r="A263" t="s">
        <v>26</v>
      </c>
      <c r="B263" t="s">
        <v>47</v>
      </c>
      <c r="C263" s="3">
        <v>0.50330965909104497</v>
      </c>
      <c r="E263" s="3">
        <v>810</v>
      </c>
      <c r="F263" s="3">
        <v>6.7084477145186403</v>
      </c>
      <c r="G263" s="3">
        <v>162</v>
      </c>
      <c r="H263" s="3">
        <v>-95.2139675249541</v>
      </c>
      <c r="I263" s="3">
        <v>29.212210575979899</v>
      </c>
      <c r="J263" t="s">
        <v>3974</v>
      </c>
      <c r="K263" t="s">
        <v>3973</v>
      </c>
      <c r="L263">
        <v>22.288663963332901</v>
      </c>
      <c r="M263" t="s">
        <v>3973</v>
      </c>
    </row>
    <row r="264" spans="1:13" x14ac:dyDescent="0.3">
      <c r="A264" t="s">
        <v>27</v>
      </c>
      <c r="B264" t="s">
        <v>49</v>
      </c>
      <c r="C264" s="3">
        <v>0.50330965909104497</v>
      </c>
      <c r="E264" s="3">
        <v>810</v>
      </c>
      <c r="F264" s="3">
        <v>8.2833267762275007</v>
      </c>
      <c r="G264" s="3">
        <v>162</v>
      </c>
      <c r="H264" s="3">
        <v>-95.134901830958498</v>
      </c>
      <c r="I264" s="3">
        <v>29.259444051410199</v>
      </c>
      <c r="J264" t="s">
        <v>3972</v>
      </c>
      <c r="K264" t="s">
        <v>3971</v>
      </c>
      <c r="L264">
        <v>24.263246319152799</v>
      </c>
      <c r="M264" t="s">
        <v>3971</v>
      </c>
    </row>
    <row r="265" spans="1:13" x14ac:dyDescent="0.3">
      <c r="A265" t="s">
        <v>27</v>
      </c>
      <c r="B265" t="s">
        <v>49</v>
      </c>
      <c r="C265" s="3">
        <v>0.50330965909104497</v>
      </c>
      <c r="E265" s="3">
        <v>810</v>
      </c>
      <c r="F265" s="3">
        <v>7.3729000625850798</v>
      </c>
      <c r="G265" s="3">
        <v>162</v>
      </c>
      <c r="H265" s="3">
        <v>-95.1021302197842</v>
      </c>
      <c r="I265" s="3">
        <v>29.279339540874599</v>
      </c>
      <c r="J265" t="s">
        <v>3970</v>
      </c>
      <c r="K265" t="s">
        <v>3969</v>
      </c>
      <c r="L265">
        <v>22.556822147422601</v>
      </c>
      <c r="M265" t="s">
        <v>3969</v>
      </c>
    </row>
    <row r="266" spans="1:13" x14ac:dyDescent="0.3">
      <c r="A266" t="s">
        <v>32</v>
      </c>
      <c r="B266" t="s">
        <v>58</v>
      </c>
      <c r="C266" s="3">
        <v>0.50330965909104497</v>
      </c>
      <c r="E266" s="3">
        <v>810</v>
      </c>
      <c r="F266" s="3">
        <v>6.3317725704817303</v>
      </c>
      <c r="G266" s="3">
        <v>162</v>
      </c>
      <c r="H266" s="3">
        <v>-95.0775494102718</v>
      </c>
      <c r="I266" s="3">
        <v>29.2804884174029</v>
      </c>
      <c r="J266" t="s">
        <v>3968</v>
      </c>
      <c r="K266" t="s">
        <v>3967</v>
      </c>
      <c r="L266">
        <v>23.085243587796501</v>
      </c>
      <c r="M266" t="s">
        <v>3967</v>
      </c>
    </row>
    <row r="267" spans="1:13" x14ac:dyDescent="0.3">
      <c r="A267" t="s">
        <v>21</v>
      </c>
      <c r="B267" t="s">
        <v>49</v>
      </c>
      <c r="C267" s="3">
        <v>0.50020280934356998</v>
      </c>
      <c r="E267" s="3">
        <v>805</v>
      </c>
      <c r="F267" s="3">
        <v>9.1825973800266407</v>
      </c>
      <c r="G267" s="3">
        <v>161</v>
      </c>
      <c r="H267" s="3">
        <v>-94.969210681706599</v>
      </c>
      <c r="I267" s="3">
        <v>29.448517457682001</v>
      </c>
      <c r="J267" t="s">
        <v>3966</v>
      </c>
      <c r="K267" t="s">
        <v>3965</v>
      </c>
      <c r="L267">
        <v>22.149873059439201</v>
      </c>
      <c r="M267" t="s">
        <v>3965</v>
      </c>
    </row>
    <row r="268" spans="1:13" x14ac:dyDescent="0.3">
      <c r="A268" t="s">
        <v>21</v>
      </c>
      <c r="B268" t="s">
        <v>49</v>
      </c>
      <c r="C268" s="3">
        <v>0.50020280934356998</v>
      </c>
      <c r="E268" s="3">
        <v>805</v>
      </c>
      <c r="F268" s="3">
        <v>7.5583447790399703</v>
      </c>
      <c r="G268" s="3">
        <v>161</v>
      </c>
      <c r="H268" s="3">
        <v>-94.979671597901401</v>
      </c>
      <c r="I268" s="3">
        <v>29.471025092398701</v>
      </c>
      <c r="J268" t="s">
        <v>3964</v>
      </c>
      <c r="K268" t="s">
        <v>3963</v>
      </c>
      <c r="L268">
        <v>23.609612707925201</v>
      </c>
      <c r="M268" t="s">
        <v>3963</v>
      </c>
    </row>
    <row r="269" spans="1:13" x14ac:dyDescent="0.3">
      <c r="A269" t="s">
        <v>27</v>
      </c>
      <c r="B269" t="s">
        <v>49</v>
      </c>
      <c r="C269" s="3">
        <v>0.50020280934356998</v>
      </c>
      <c r="E269" s="3">
        <v>805</v>
      </c>
      <c r="F269" s="3">
        <v>8.9790841228393301</v>
      </c>
      <c r="G269" s="3">
        <v>161</v>
      </c>
      <c r="H269" s="3">
        <v>-94.962657040049706</v>
      </c>
      <c r="I269" s="3">
        <v>29.332530405177</v>
      </c>
      <c r="J269" t="s">
        <v>3962</v>
      </c>
      <c r="K269" t="s">
        <v>3961</v>
      </c>
      <c r="L269">
        <v>24.892878332843502</v>
      </c>
      <c r="M269" t="s">
        <v>3961</v>
      </c>
    </row>
    <row r="270" spans="1:13" x14ac:dyDescent="0.3">
      <c r="A270" t="s">
        <v>49</v>
      </c>
      <c r="B270" t="s">
        <v>50</v>
      </c>
      <c r="C270" s="3">
        <v>0.50020280934356998</v>
      </c>
      <c r="E270" s="3">
        <v>805</v>
      </c>
      <c r="F270" s="3">
        <v>8.1815523415118498</v>
      </c>
      <c r="G270" s="3">
        <v>161</v>
      </c>
      <c r="H270" s="3">
        <v>-94.933102580193705</v>
      </c>
      <c r="I270" s="3">
        <v>29.359471216087002</v>
      </c>
      <c r="J270" t="s">
        <v>3960</v>
      </c>
      <c r="K270" t="s">
        <v>3959</v>
      </c>
      <c r="L270">
        <v>23.154918483255202</v>
      </c>
      <c r="M270" t="s">
        <v>3959</v>
      </c>
    </row>
    <row r="271" spans="1:13" x14ac:dyDescent="0.3">
      <c r="A271" t="s">
        <v>1</v>
      </c>
      <c r="B271" t="s">
        <v>5</v>
      </c>
      <c r="C271" s="3">
        <v>0.49398910984861899</v>
      </c>
      <c r="E271" s="3">
        <v>795</v>
      </c>
      <c r="F271" s="3">
        <v>6.3865712211588601</v>
      </c>
      <c r="G271" s="3">
        <v>159</v>
      </c>
      <c r="H271" s="3">
        <v>-95.194507457536901</v>
      </c>
      <c r="I271" s="3">
        <v>29.225453131366798</v>
      </c>
      <c r="J271" t="s">
        <v>3958</v>
      </c>
      <c r="K271" t="s">
        <v>3957</v>
      </c>
      <c r="L271">
        <v>21.283819035486299</v>
      </c>
      <c r="M271" t="s">
        <v>3957</v>
      </c>
    </row>
    <row r="272" spans="1:13" x14ac:dyDescent="0.3">
      <c r="A272" t="s">
        <v>1</v>
      </c>
      <c r="B272" t="s">
        <v>6</v>
      </c>
      <c r="C272" s="3">
        <v>0.49398910984861899</v>
      </c>
      <c r="E272" s="3">
        <v>795</v>
      </c>
      <c r="F272" s="3">
        <v>10.4848127648354</v>
      </c>
      <c r="G272" s="3">
        <v>159</v>
      </c>
      <c r="H272" s="3">
        <v>-95.234548875055495</v>
      </c>
      <c r="I272" s="3">
        <v>29.202636370654801</v>
      </c>
      <c r="J272" t="s">
        <v>3956</v>
      </c>
      <c r="K272" t="s">
        <v>3955</v>
      </c>
      <c r="L272">
        <v>24.480382098965901</v>
      </c>
      <c r="M272" t="s">
        <v>3955</v>
      </c>
    </row>
    <row r="273" spans="1:13" x14ac:dyDescent="0.3">
      <c r="A273" t="s">
        <v>32</v>
      </c>
      <c r="B273" t="s">
        <v>58</v>
      </c>
      <c r="C273" s="3">
        <v>0.49398910984861899</v>
      </c>
      <c r="E273" s="3">
        <v>795</v>
      </c>
      <c r="F273" s="3">
        <v>12.4373016611649</v>
      </c>
      <c r="G273" s="3">
        <v>159</v>
      </c>
      <c r="H273" s="3">
        <v>-95.044530940871098</v>
      </c>
      <c r="I273" s="3">
        <v>29.311929981166799</v>
      </c>
      <c r="J273" t="s">
        <v>3954</v>
      </c>
      <c r="K273" t="s">
        <v>3953</v>
      </c>
      <c r="L273">
        <v>23.862892082986502</v>
      </c>
      <c r="M273" t="s">
        <v>3953</v>
      </c>
    </row>
    <row r="274" spans="1:13" x14ac:dyDescent="0.3">
      <c r="A274" t="s">
        <v>27</v>
      </c>
      <c r="B274" t="s">
        <v>50</v>
      </c>
      <c r="C274" s="3">
        <v>0.490882260101143</v>
      </c>
      <c r="E274" s="3">
        <v>790</v>
      </c>
      <c r="F274" s="3">
        <v>7.75845950604658</v>
      </c>
      <c r="G274" s="3">
        <v>158</v>
      </c>
      <c r="H274" s="3">
        <v>-95.027210998982895</v>
      </c>
      <c r="I274" s="3">
        <v>29.309685793004199</v>
      </c>
      <c r="J274" t="s">
        <v>3952</v>
      </c>
      <c r="K274" t="s">
        <v>3951</v>
      </c>
      <c r="L274">
        <v>23.505426307300699</v>
      </c>
      <c r="M274" t="s">
        <v>3951</v>
      </c>
    </row>
    <row r="275" spans="1:13" x14ac:dyDescent="0.3">
      <c r="A275" t="s">
        <v>32</v>
      </c>
      <c r="B275" t="s">
        <v>50</v>
      </c>
      <c r="C275" s="3">
        <v>0.490882260101143</v>
      </c>
      <c r="E275" s="3">
        <v>790</v>
      </c>
      <c r="F275" s="3">
        <v>6.2084994529986899</v>
      </c>
      <c r="G275" s="3">
        <v>158</v>
      </c>
      <c r="H275" s="3">
        <v>-95.033163294217502</v>
      </c>
      <c r="I275" s="3">
        <v>29.311177790478901</v>
      </c>
      <c r="J275" t="s">
        <v>3950</v>
      </c>
      <c r="K275" t="s">
        <v>3949</v>
      </c>
      <c r="L275">
        <v>22.2152759214095</v>
      </c>
      <c r="M275" t="s">
        <v>3949</v>
      </c>
    </row>
    <row r="276" spans="1:13" x14ac:dyDescent="0.3">
      <c r="A276" t="s">
        <v>49</v>
      </c>
      <c r="B276" t="s">
        <v>58</v>
      </c>
      <c r="C276" s="3">
        <v>0.490882260101143</v>
      </c>
      <c r="E276" s="3">
        <v>790</v>
      </c>
      <c r="F276" s="3">
        <v>12.728829876733601</v>
      </c>
      <c r="G276" s="3">
        <v>158</v>
      </c>
      <c r="H276" s="3">
        <v>-95.100527821367606</v>
      </c>
      <c r="I276" s="3">
        <v>29.2794786669815</v>
      </c>
      <c r="J276" t="s">
        <v>3948</v>
      </c>
      <c r="K276" t="s">
        <v>3947</v>
      </c>
      <c r="L276">
        <v>25.027986736693698</v>
      </c>
      <c r="M276" t="s">
        <v>3947</v>
      </c>
    </row>
    <row r="277" spans="1:13" x14ac:dyDescent="0.3">
      <c r="A277" t="s">
        <v>27</v>
      </c>
      <c r="B277" t="s">
        <v>32</v>
      </c>
      <c r="C277" s="3">
        <v>0.487775410353667</v>
      </c>
      <c r="E277" s="3">
        <v>785</v>
      </c>
      <c r="F277" s="3">
        <v>9.7387975881062108</v>
      </c>
      <c r="G277" s="3">
        <v>157</v>
      </c>
      <c r="H277" s="3">
        <v>-94.981719550598001</v>
      </c>
      <c r="I277" s="3">
        <v>29.323778247156898</v>
      </c>
      <c r="J277" t="s">
        <v>3946</v>
      </c>
      <c r="K277" t="s">
        <v>3945</v>
      </c>
      <c r="L277">
        <v>25.009411384075399</v>
      </c>
      <c r="M277" t="s">
        <v>3945</v>
      </c>
    </row>
    <row r="278" spans="1:13" x14ac:dyDescent="0.3">
      <c r="A278" t="s">
        <v>49</v>
      </c>
      <c r="B278" t="s">
        <v>51</v>
      </c>
      <c r="C278" s="3">
        <v>0.487775410353667</v>
      </c>
      <c r="E278" s="3">
        <v>785</v>
      </c>
      <c r="F278" s="3">
        <v>7.9451072878574198</v>
      </c>
      <c r="G278" s="3">
        <v>157</v>
      </c>
      <c r="H278" s="3">
        <v>-95.026204365400503</v>
      </c>
      <c r="I278" s="3">
        <v>29.561034685180701</v>
      </c>
      <c r="J278" t="s">
        <v>3944</v>
      </c>
      <c r="K278" t="s">
        <v>3943</v>
      </c>
      <c r="L278">
        <v>21.6902285018352</v>
      </c>
      <c r="M278" t="s">
        <v>3943</v>
      </c>
    </row>
    <row r="279" spans="1:13" x14ac:dyDescent="0.3">
      <c r="A279" t="s">
        <v>50</v>
      </c>
      <c r="B279" t="s">
        <v>58</v>
      </c>
      <c r="C279" s="3">
        <v>0.487775410353667</v>
      </c>
      <c r="E279" s="3">
        <v>785</v>
      </c>
      <c r="F279" s="3">
        <v>8.0653028943943497</v>
      </c>
      <c r="G279" s="3">
        <v>157</v>
      </c>
      <c r="H279" s="3">
        <v>-94.979803218510398</v>
      </c>
      <c r="I279" s="3">
        <v>29.3295105278278</v>
      </c>
      <c r="J279" t="s">
        <v>3942</v>
      </c>
      <c r="K279" t="s">
        <v>3941</v>
      </c>
      <c r="L279">
        <v>24.527506867754099</v>
      </c>
      <c r="M279" t="s">
        <v>3941</v>
      </c>
    </row>
    <row r="280" spans="1:13" x14ac:dyDescent="0.3">
      <c r="A280" t="s">
        <v>27</v>
      </c>
      <c r="B280" t="s">
        <v>49</v>
      </c>
      <c r="C280" s="3">
        <v>0.48466856060619201</v>
      </c>
      <c r="E280" s="3">
        <v>780</v>
      </c>
      <c r="F280" s="3">
        <v>9.7951336306629102</v>
      </c>
      <c r="G280" s="3">
        <v>156</v>
      </c>
      <c r="H280" s="3">
        <v>-94.979674856185795</v>
      </c>
      <c r="I280" s="3">
        <v>29.330295138800501</v>
      </c>
      <c r="J280" t="s">
        <v>3940</v>
      </c>
      <c r="K280" t="s">
        <v>3939</v>
      </c>
      <c r="L280">
        <v>24.812044128294701</v>
      </c>
      <c r="M280" t="s">
        <v>3939</v>
      </c>
    </row>
    <row r="281" spans="1:13" x14ac:dyDescent="0.3">
      <c r="A281" t="s">
        <v>50</v>
      </c>
      <c r="B281" t="s">
        <v>58</v>
      </c>
      <c r="C281" s="3">
        <v>0.48466856060619201</v>
      </c>
      <c r="E281" s="3">
        <v>780</v>
      </c>
      <c r="F281" s="3">
        <v>9.7643067296076804</v>
      </c>
      <c r="G281" s="3">
        <v>156</v>
      </c>
      <c r="H281" s="3">
        <v>-94.982231546046293</v>
      </c>
      <c r="I281" s="3">
        <v>29.321950686729199</v>
      </c>
      <c r="J281" t="s">
        <v>3938</v>
      </c>
      <c r="K281" t="s">
        <v>3937</v>
      </c>
      <c r="L281">
        <v>23.026413369466798</v>
      </c>
      <c r="M281" t="s">
        <v>3937</v>
      </c>
    </row>
    <row r="282" spans="1:13" x14ac:dyDescent="0.3">
      <c r="A282" t="s">
        <v>5</v>
      </c>
      <c r="B282" t="s">
        <v>6</v>
      </c>
      <c r="C282" s="3">
        <v>0.48156171085871602</v>
      </c>
      <c r="E282" s="3">
        <v>775</v>
      </c>
      <c r="F282" s="3">
        <v>9.0317481370988908</v>
      </c>
      <c r="G282" s="3">
        <v>155</v>
      </c>
      <c r="H282" s="3">
        <v>-95.232854692099096</v>
      </c>
      <c r="I282" s="3">
        <v>29.203435062518601</v>
      </c>
      <c r="J282" t="s">
        <v>3936</v>
      </c>
      <c r="K282" t="s">
        <v>3935</v>
      </c>
      <c r="L282">
        <v>23.0327114950489</v>
      </c>
      <c r="M282" t="s">
        <v>3935</v>
      </c>
    </row>
    <row r="283" spans="1:13" x14ac:dyDescent="0.3">
      <c r="A283" t="s">
        <v>32</v>
      </c>
      <c r="B283" t="s">
        <v>50</v>
      </c>
      <c r="C283" s="3">
        <v>0.48156171085871602</v>
      </c>
      <c r="E283" s="3">
        <v>775</v>
      </c>
      <c r="F283" s="3">
        <v>8.0550870886455996</v>
      </c>
      <c r="G283" s="3">
        <v>155</v>
      </c>
      <c r="H283" s="3">
        <v>-94.961618774432395</v>
      </c>
      <c r="I283" s="3">
        <v>29.333888639405099</v>
      </c>
      <c r="J283" t="s">
        <v>3934</v>
      </c>
      <c r="K283" t="s">
        <v>3933</v>
      </c>
      <c r="L283">
        <v>24.90060878485</v>
      </c>
      <c r="M283" t="s">
        <v>3933</v>
      </c>
    </row>
    <row r="284" spans="1:13" x14ac:dyDescent="0.3">
      <c r="A284" t="s">
        <v>32</v>
      </c>
      <c r="B284" t="s">
        <v>49</v>
      </c>
      <c r="C284" s="3">
        <v>0.48156171085871602</v>
      </c>
      <c r="E284" s="3">
        <v>775</v>
      </c>
      <c r="F284" s="3">
        <v>12.9430780192946</v>
      </c>
      <c r="G284" s="3">
        <v>155</v>
      </c>
      <c r="H284" s="3">
        <v>-95.033161536396193</v>
      </c>
      <c r="I284" s="3">
        <v>29.3112416669662</v>
      </c>
      <c r="J284" t="s">
        <v>3932</v>
      </c>
      <c r="K284" t="s">
        <v>3931</v>
      </c>
      <c r="L284">
        <v>24.5945792396992</v>
      </c>
      <c r="M284" t="s">
        <v>3931</v>
      </c>
    </row>
    <row r="285" spans="1:13" x14ac:dyDescent="0.3">
      <c r="A285" t="s">
        <v>21</v>
      </c>
      <c r="B285" t="s">
        <v>49</v>
      </c>
      <c r="C285" s="3">
        <v>0.47845486111124103</v>
      </c>
      <c r="E285" s="3">
        <v>770</v>
      </c>
      <c r="F285" s="3">
        <v>10.5382959153605</v>
      </c>
      <c r="G285" s="3">
        <v>154</v>
      </c>
      <c r="H285" s="3">
        <v>-94.955622860460807</v>
      </c>
      <c r="I285" s="3">
        <v>29.3931785866158</v>
      </c>
      <c r="J285" t="s">
        <v>3930</v>
      </c>
      <c r="K285" t="s">
        <v>3929</v>
      </c>
      <c r="L285">
        <v>22.561630912699901</v>
      </c>
      <c r="M285" t="s">
        <v>3929</v>
      </c>
    </row>
    <row r="286" spans="1:13" x14ac:dyDescent="0.3">
      <c r="A286" t="s">
        <v>27</v>
      </c>
      <c r="B286" t="s">
        <v>32</v>
      </c>
      <c r="C286" s="3">
        <v>0.47224116161628898</v>
      </c>
      <c r="E286" s="3">
        <v>760</v>
      </c>
      <c r="F286" s="3">
        <v>7.2977630230322799</v>
      </c>
      <c r="G286" s="3">
        <v>152</v>
      </c>
      <c r="H286" s="3">
        <v>-95.116694790401993</v>
      </c>
      <c r="I286" s="3">
        <v>29.277386372107198</v>
      </c>
      <c r="J286" t="s">
        <v>3928</v>
      </c>
      <c r="K286" t="s">
        <v>3927</v>
      </c>
      <c r="L286">
        <v>23.399825111091801</v>
      </c>
      <c r="M286" t="s">
        <v>3927</v>
      </c>
    </row>
    <row r="287" spans="1:13" x14ac:dyDescent="0.3">
      <c r="A287" t="s">
        <v>27</v>
      </c>
      <c r="B287" t="s">
        <v>49</v>
      </c>
      <c r="C287" s="3">
        <v>0.47224116161628898</v>
      </c>
      <c r="E287" s="3">
        <v>760</v>
      </c>
      <c r="F287" s="3">
        <v>8.5028975810413492</v>
      </c>
      <c r="G287" s="3">
        <v>152</v>
      </c>
      <c r="H287" s="3">
        <v>-95.0873727526279</v>
      </c>
      <c r="I287" s="3">
        <v>29.279974013867498</v>
      </c>
      <c r="J287" t="s">
        <v>3926</v>
      </c>
      <c r="K287" t="s">
        <v>3925</v>
      </c>
      <c r="L287">
        <v>23.212330433830999</v>
      </c>
      <c r="M287" t="s">
        <v>3925</v>
      </c>
    </row>
    <row r="288" spans="1:13" x14ac:dyDescent="0.3">
      <c r="A288" t="s">
        <v>27</v>
      </c>
      <c r="B288" t="s">
        <v>50</v>
      </c>
      <c r="C288" s="3">
        <v>0.47224116161628898</v>
      </c>
      <c r="E288" s="3">
        <v>760</v>
      </c>
      <c r="F288" s="3">
        <v>8.5080310404416295</v>
      </c>
      <c r="G288" s="3">
        <v>152</v>
      </c>
      <c r="H288" s="3">
        <v>-95.146632936615802</v>
      </c>
      <c r="I288" s="3">
        <v>29.251014372734399</v>
      </c>
      <c r="J288" t="s">
        <v>3924</v>
      </c>
      <c r="K288" t="s">
        <v>3923</v>
      </c>
      <c r="L288">
        <v>23.798155453091201</v>
      </c>
      <c r="M288" t="s">
        <v>3923</v>
      </c>
    </row>
    <row r="289" spans="1:13" x14ac:dyDescent="0.3">
      <c r="A289" t="s">
        <v>49</v>
      </c>
      <c r="B289" t="s">
        <v>50</v>
      </c>
      <c r="C289" s="3">
        <v>0.47224116161628898</v>
      </c>
      <c r="E289" s="3">
        <v>760</v>
      </c>
      <c r="F289" s="3">
        <v>9.6852243078780393</v>
      </c>
      <c r="G289" s="3">
        <v>152</v>
      </c>
      <c r="H289" s="3">
        <v>-95.000236822472999</v>
      </c>
      <c r="I289" s="3">
        <v>29.308675045880801</v>
      </c>
      <c r="J289" t="s">
        <v>3922</v>
      </c>
      <c r="K289" t="s">
        <v>3921</v>
      </c>
      <c r="L289">
        <v>23.296987607852198</v>
      </c>
      <c r="M289" t="s">
        <v>3921</v>
      </c>
    </row>
    <row r="290" spans="1:13" x14ac:dyDescent="0.3">
      <c r="A290" t="s">
        <v>21</v>
      </c>
      <c r="B290" t="s">
        <v>49</v>
      </c>
      <c r="C290" s="3">
        <v>0.46913431186881399</v>
      </c>
      <c r="E290" s="3">
        <v>755</v>
      </c>
      <c r="F290" s="3">
        <v>9.0292133233744796</v>
      </c>
      <c r="G290" s="3">
        <v>151</v>
      </c>
      <c r="H290" s="3">
        <v>-94.950615764503596</v>
      </c>
      <c r="I290" s="3">
        <v>29.372872243919701</v>
      </c>
      <c r="J290" t="s">
        <v>3920</v>
      </c>
      <c r="K290" t="s">
        <v>3919</v>
      </c>
      <c r="L290">
        <v>24.7802364102394</v>
      </c>
      <c r="M290" t="s">
        <v>3919</v>
      </c>
    </row>
    <row r="291" spans="1:13" x14ac:dyDescent="0.3">
      <c r="A291" t="s">
        <v>21</v>
      </c>
      <c r="B291" t="s">
        <v>49</v>
      </c>
      <c r="C291" s="3">
        <v>0.46913431186881399</v>
      </c>
      <c r="E291" s="3">
        <v>755</v>
      </c>
      <c r="F291" s="3">
        <v>8.3203317555212895</v>
      </c>
      <c r="G291" s="3">
        <v>151</v>
      </c>
      <c r="H291" s="3">
        <v>-94.975543056847002</v>
      </c>
      <c r="I291" s="3">
        <v>29.463076140254099</v>
      </c>
      <c r="J291" t="s">
        <v>3918</v>
      </c>
      <c r="K291" t="s">
        <v>3917</v>
      </c>
      <c r="L291">
        <v>23.6654399529721</v>
      </c>
      <c r="M291" t="s">
        <v>3917</v>
      </c>
    </row>
    <row r="292" spans="1:13" x14ac:dyDescent="0.3">
      <c r="A292" t="s">
        <v>27</v>
      </c>
      <c r="B292" t="s">
        <v>50</v>
      </c>
      <c r="C292" s="3">
        <v>0.46913431186881399</v>
      </c>
      <c r="E292" s="3">
        <v>755</v>
      </c>
      <c r="F292" s="3">
        <v>11.2733312161077</v>
      </c>
      <c r="G292" s="3">
        <v>151</v>
      </c>
      <c r="H292" s="3">
        <v>-95.160388287403606</v>
      </c>
      <c r="I292" s="3">
        <v>29.2414067199743</v>
      </c>
      <c r="J292" t="s">
        <v>3916</v>
      </c>
      <c r="K292" t="s">
        <v>3915</v>
      </c>
      <c r="L292">
        <v>24.810104334058099</v>
      </c>
      <c r="M292" t="s">
        <v>3915</v>
      </c>
    </row>
    <row r="293" spans="1:13" x14ac:dyDescent="0.3">
      <c r="A293" t="s">
        <v>32</v>
      </c>
      <c r="B293" t="s">
        <v>49</v>
      </c>
      <c r="C293" s="3">
        <v>0.46913431186881399</v>
      </c>
      <c r="E293" s="3">
        <v>755</v>
      </c>
      <c r="F293" s="3">
        <v>12.199642154326099</v>
      </c>
      <c r="G293" s="3">
        <v>151</v>
      </c>
      <c r="H293" s="3">
        <v>-94.978799617868006</v>
      </c>
      <c r="I293" s="3">
        <v>29.332949286631901</v>
      </c>
      <c r="J293" t="s">
        <v>3914</v>
      </c>
      <c r="K293" t="s">
        <v>3913</v>
      </c>
      <c r="L293">
        <v>24.326514938734402</v>
      </c>
      <c r="M293" t="s">
        <v>3913</v>
      </c>
    </row>
    <row r="294" spans="1:13" x14ac:dyDescent="0.3">
      <c r="A294" t="s">
        <v>32</v>
      </c>
      <c r="B294" t="s">
        <v>58</v>
      </c>
      <c r="C294" s="3">
        <v>0.46913431186881399</v>
      </c>
      <c r="E294" s="3">
        <v>755</v>
      </c>
      <c r="F294" s="3">
        <v>9.7072530767188692</v>
      </c>
      <c r="G294" s="3">
        <v>151</v>
      </c>
      <c r="H294" s="3">
        <v>-94.930881911358597</v>
      </c>
      <c r="I294" s="3">
        <v>29.357152040961399</v>
      </c>
      <c r="J294" t="s">
        <v>3912</v>
      </c>
      <c r="K294" t="s">
        <v>3911</v>
      </c>
      <c r="L294">
        <v>24.442702371351299</v>
      </c>
      <c r="M294" t="s">
        <v>3911</v>
      </c>
    </row>
    <row r="295" spans="1:13" x14ac:dyDescent="0.3">
      <c r="A295" t="s">
        <v>21</v>
      </c>
      <c r="B295" t="s">
        <v>50</v>
      </c>
      <c r="C295" s="3">
        <v>0.466027462121338</v>
      </c>
      <c r="E295" s="3">
        <v>750</v>
      </c>
      <c r="F295" s="3">
        <v>9.2711786476137608</v>
      </c>
      <c r="G295" s="3">
        <v>150</v>
      </c>
      <c r="H295" s="3">
        <v>-94.954123635008202</v>
      </c>
      <c r="I295" s="3">
        <v>29.387824040118499</v>
      </c>
      <c r="J295" t="s">
        <v>3910</v>
      </c>
      <c r="K295" t="s">
        <v>3909</v>
      </c>
      <c r="L295">
        <v>23.756491513622301</v>
      </c>
      <c r="M295" t="s">
        <v>3909</v>
      </c>
    </row>
    <row r="296" spans="1:13" x14ac:dyDescent="0.3">
      <c r="A296" t="s">
        <v>27</v>
      </c>
      <c r="B296" t="s">
        <v>32</v>
      </c>
      <c r="C296" s="3">
        <v>0.46292061237386301</v>
      </c>
      <c r="E296" s="3">
        <v>745</v>
      </c>
      <c r="F296" s="3">
        <v>7.7546568710172501</v>
      </c>
      <c r="G296" s="3">
        <v>149</v>
      </c>
      <c r="H296" s="3">
        <v>-95.176371604679204</v>
      </c>
      <c r="I296" s="3">
        <v>29.2335713163821</v>
      </c>
      <c r="J296" t="s">
        <v>3908</v>
      </c>
      <c r="K296" t="s">
        <v>3907</v>
      </c>
      <c r="L296">
        <v>22.949174103195801</v>
      </c>
      <c r="M296" t="s">
        <v>3907</v>
      </c>
    </row>
    <row r="297" spans="1:13" x14ac:dyDescent="0.3">
      <c r="A297" t="s">
        <v>27</v>
      </c>
      <c r="B297" t="s">
        <v>32</v>
      </c>
      <c r="C297" s="3">
        <v>0.46292061237386301</v>
      </c>
      <c r="E297" s="3">
        <v>745</v>
      </c>
      <c r="F297" s="3">
        <v>6.5867135104272796</v>
      </c>
      <c r="G297" s="3">
        <v>149</v>
      </c>
      <c r="H297" s="3">
        <v>-95.105346365783703</v>
      </c>
      <c r="I297" s="3">
        <v>29.279212843091599</v>
      </c>
      <c r="J297" t="s">
        <v>3906</v>
      </c>
      <c r="K297" t="s">
        <v>3905</v>
      </c>
      <c r="L297">
        <v>23.018886819758901</v>
      </c>
      <c r="M297" t="s">
        <v>3905</v>
      </c>
    </row>
    <row r="298" spans="1:13" x14ac:dyDescent="0.3">
      <c r="A298" t="s">
        <v>27</v>
      </c>
      <c r="B298" t="s">
        <v>49</v>
      </c>
      <c r="C298" s="3">
        <v>0.46292061237386301</v>
      </c>
      <c r="E298" s="3">
        <v>745</v>
      </c>
      <c r="F298" s="3">
        <v>6.6101859933260103</v>
      </c>
      <c r="G298" s="3">
        <v>149</v>
      </c>
      <c r="H298" s="3">
        <v>-95.095824512600203</v>
      </c>
      <c r="I298" s="3">
        <v>29.279574150041999</v>
      </c>
      <c r="J298" t="s">
        <v>3904</v>
      </c>
      <c r="K298" t="s">
        <v>3903</v>
      </c>
      <c r="L298">
        <v>23.110132215067399</v>
      </c>
      <c r="M298" t="s">
        <v>3903</v>
      </c>
    </row>
    <row r="299" spans="1:13" x14ac:dyDescent="0.3">
      <c r="A299" t="s">
        <v>27</v>
      </c>
      <c r="B299" t="s">
        <v>49</v>
      </c>
      <c r="C299" s="3">
        <v>0.46292061237386301</v>
      </c>
      <c r="E299" s="3">
        <v>745</v>
      </c>
      <c r="F299" s="3">
        <v>7.5509008731279197</v>
      </c>
      <c r="G299" s="3">
        <v>149</v>
      </c>
      <c r="H299" s="3">
        <v>-94.982484695658897</v>
      </c>
      <c r="I299" s="3">
        <v>29.321541290140701</v>
      </c>
      <c r="J299" t="s">
        <v>3902</v>
      </c>
      <c r="K299" t="s">
        <v>3901</v>
      </c>
      <c r="L299">
        <v>24.5298742804938</v>
      </c>
      <c r="M299" t="s">
        <v>3901</v>
      </c>
    </row>
    <row r="300" spans="1:13" x14ac:dyDescent="0.3">
      <c r="A300" t="s">
        <v>27</v>
      </c>
      <c r="B300" t="s">
        <v>58</v>
      </c>
      <c r="C300" s="3">
        <v>0.46292061237386301</v>
      </c>
      <c r="E300" s="3">
        <v>745</v>
      </c>
      <c r="F300" s="3">
        <v>7.0934841396084698</v>
      </c>
      <c r="G300" s="3">
        <v>149</v>
      </c>
      <c r="H300" s="3">
        <v>-95.077221370736197</v>
      </c>
      <c r="I300" s="3">
        <v>29.280515323496399</v>
      </c>
      <c r="J300" t="s">
        <v>3900</v>
      </c>
      <c r="K300" t="s">
        <v>3899</v>
      </c>
      <c r="L300">
        <v>22.881690108173999</v>
      </c>
      <c r="M300" t="s">
        <v>3899</v>
      </c>
    </row>
    <row r="301" spans="1:13" x14ac:dyDescent="0.3">
      <c r="A301" t="s">
        <v>22</v>
      </c>
      <c r="B301" t="s">
        <v>23</v>
      </c>
      <c r="C301" s="3">
        <v>0.45981376262638701</v>
      </c>
      <c r="E301" s="3">
        <v>740</v>
      </c>
      <c r="F301" s="3">
        <v>13.6278445587169</v>
      </c>
      <c r="G301" s="3">
        <v>148</v>
      </c>
      <c r="H301" s="3">
        <v>-95.056309369100106</v>
      </c>
      <c r="I301" s="3">
        <v>29.295744251724901</v>
      </c>
      <c r="J301" t="s">
        <v>3898</v>
      </c>
      <c r="K301" t="s">
        <v>3897</v>
      </c>
      <c r="L301">
        <v>24.6867156044325</v>
      </c>
      <c r="M301" t="s">
        <v>3897</v>
      </c>
    </row>
    <row r="302" spans="1:13" x14ac:dyDescent="0.3">
      <c r="A302" t="s">
        <v>27</v>
      </c>
      <c r="B302" t="s">
        <v>50</v>
      </c>
      <c r="C302" s="3">
        <v>0.45981376262638701</v>
      </c>
      <c r="E302" s="3">
        <v>740</v>
      </c>
      <c r="F302" s="3">
        <v>9.3213604067580196</v>
      </c>
      <c r="G302" s="3">
        <v>148</v>
      </c>
      <c r="H302" s="3">
        <v>-95.161590923245001</v>
      </c>
      <c r="I302" s="3">
        <v>29.240314064649901</v>
      </c>
      <c r="J302" t="s">
        <v>3896</v>
      </c>
      <c r="K302" t="s">
        <v>3895</v>
      </c>
      <c r="L302">
        <v>24.7604925456871</v>
      </c>
      <c r="M302" t="s">
        <v>3895</v>
      </c>
    </row>
    <row r="303" spans="1:13" x14ac:dyDescent="0.3">
      <c r="A303" t="s">
        <v>32</v>
      </c>
      <c r="B303" t="s">
        <v>50</v>
      </c>
      <c r="C303" s="3">
        <v>0.45981376262638701</v>
      </c>
      <c r="E303" s="3">
        <v>740</v>
      </c>
      <c r="F303" s="3">
        <v>6.4464989015137801</v>
      </c>
      <c r="G303" s="3">
        <v>148</v>
      </c>
      <c r="H303" s="3">
        <v>-94.958057682054402</v>
      </c>
      <c r="I303" s="3">
        <v>29.336978538833801</v>
      </c>
      <c r="J303" t="s">
        <v>3894</v>
      </c>
      <c r="K303" t="s">
        <v>3893</v>
      </c>
      <c r="L303">
        <v>23.835015639418302</v>
      </c>
      <c r="M303" t="s">
        <v>3893</v>
      </c>
    </row>
    <row r="304" spans="1:13" x14ac:dyDescent="0.3">
      <c r="A304" t="s">
        <v>49</v>
      </c>
      <c r="B304" t="s">
        <v>50</v>
      </c>
      <c r="C304" s="3">
        <v>0.45981376262638701</v>
      </c>
      <c r="E304" s="3">
        <v>740</v>
      </c>
      <c r="F304" s="3">
        <v>9.9425158950806303</v>
      </c>
      <c r="G304" s="3">
        <v>148</v>
      </c>
      <c r="H304" s="3">
        <v>-95.134488684905904</v>
      </c>
      <c r="I304" s="3">
        <v>29.259760769996301</v>
      </c>
      <c r="J304" t="s">
        <v>3892</v>
      </c>
      <c r="K304" t="s">
        <v>3891</v>
      </c>
      <c r="L304">
        <v>23.101708193093501</v>
      </c>
      <c r="M304" t="s">
        <v>3891</v>
      </c>
    </row>
    <row r="305" spans="1:13" x14ac:dyDescent="0.3">
      <c r="A305" t="s">
        <v>27</v>
      </c>
      <c r="B305" t="s">
        <v>50</v>
      </c>
      <c r="C305" s="3">
        <v>0.45670691287891102</v>
      </c>
      <c r="E305" s="3">
        <v>735</v>
      </c>
      <c r="F305" s="3">
        <v>9.3864208201602697</v>
      </c>
      <c r="G305" s="3">
        <v>147</v>
      </c>
      <c r="H305" s="3">
        <v>-94.983648261166493</v>
      </c>
      <c r="I305" s="3">
        <v>29.317748512144799</v>
      </c>
      <c r="J305" t="s">
        <v>3890</v>
      </c>
      <c r="K305" t="s">
        <v>3889</v>
      </c>
      <c r="L305">
        <v>24.9343663432829</v>
      </c>
      <c r="M305" t="s">
        <v>3889</v>
      </c>
    </row>
    <row r="306" spans="1:13" x14ac:dyDescent="0.3">
      <c r="A306" t="s">
        <v>32</v>
      </c>
      <c r="B306" t="s">
        <v>49</v>
      </c>
      <c r="C306" s="3">
        <v>0.45670691287891102</v>
      </c>
      <c r="E306" s="3">
        <v>735</v>
      </c>
      <c r="F306" s="3">
        <v>7.4973488379831199</v>
      </c>
      <c r="G306" s="3">
        <v>147</v>
      </c>
      <c r="H306" s="3">
        <v>-95.095901589230493</v>
      </c>
      <c r="I306" s="3">
        <v>29.279558555526101</v>
      </c>
      <c r="J306" t="s">
        <v>3888</v>
      </c>
      <c r="K306" t="s">
        <v>3887</v>
      </c>
      <c r="L306">
        <v>23.057793160595999</v>
      </c>
      <c r="M306" t="s">
        <v>3887</v>
      </c>
    </row>
    <row r="307" spans="1:13" x14ac:dyDescent="0.3">
      <c r="A307" t="s">
        <v>27</v>
      </c>
      <c r="B307" t="s">
        <v>49</v>
      </c>
      <c r="C307" s="3">
        <v>0.45360006313143603</v>
      </c>
      <c r="E307" s="3">
        <v>730</v>
      </c>
      <c r="F307" s="3">
        <v>10.511841001700001</v>
      </c>
      <c r="G307" s="3">
        <v>146</v>
      </c>
      <c r="H307" s="3">
        <v>-94.979307195699405</v>
      </c>
      <c r="I307" s="3">
        <v>29.331371030776999</v>
      </c>
      <c r="J307" t="s">
        <v>3886</v>
      </c>
      <c r="K307" t="s">
        <v>3885</v>
      </c>
      <c r="L307">
        <v>24.7475687990244</v>
      </c>
      <c r="M307" t="s">
        <v>3885</v>
      </c>
    </row>
    <row r="308" spans="1:13" x14ac:dyDescent="0.3">
      <c r="A308" t="s">
        <v>32</v>
      </c>
      <c r="B308" t="s">
        <v>50</v>
      </c>
      <c r="C308" s="3">
        <v>0.45360006313143603</v>
      </c>
      <c r="E308" s="3">
        <v>730</v>
      </c>
      <c r="F308" s="3">
        <v>7.4205640964006401</v>
      </c>
      <c r="G308" s="3">
        <v>146</v>
      </c>
      <c r="H308" s="3">
        <v>-95.113408932939393</v>
      </c>
      <c r="I308" s="3">
        <v>29.278992963927699</v>
      </c>
      <c r="J308" t="s">
        <v>3884</v>
      </c>
      <c r="K308" t="s">
        <v>3883</v>
      </c>
      <c r="L308">
        <v>23.071563493376299</v>
      </c>
      <c r="M308" t="s">
        <v>3883</v>
      </c>
    </row>
    <row r="309" spans="1:13" x14ac:dyDescent="0.3">
      <c r="A309" t="s">
        <v>49</v>
      </c>
      <c r="B309" t="s">
        <v>50</v>
      </c>
      <c r="C309" s="3">
        <v>0.45360006313143603</v>
      </c>
      <c r="E309" s="3">
        <v>730</v>
      </c>
      <c r="F309" s="3">
        <v>7.5577320594347102</v>
      </c>
      <c r="G309" s="3">
        <v>146</v>
      </c>
      <c r="H309" s="3">
        <v>-94.950456335053303</v>
      </c>
      <c r="I309" s="3">
        <v>29.3720326083195</v>
      </c>
      <c r="J309" t="s">
        <v>3882</v>
      </c>
      <c r="K309" t="s">
        <v>3881</v>
      </c>
      <c r="L309">
        <v>24.864394542374399</v>
      </c>
      <c r="M309" t="s">
        <v>3881</v>
      </c>
    </row>
    <row r="310" spans="1:13" x14ac:dyDescent="0.3">
      <c r="A310" t="s">
        <v>1</v>
      </c>
      <c r="B310" t="s">
        <v>5</v>
      </c>
      <c r="C310" s="3">
        <v>0.45049321338395998</v>
      </c>
      <c r="E310" s="3">
        <v>725</v>
      </c>
      <c r="F310" s="3">
        <v>6.82363211559045</v>
      </c>
      <c r="G310" s="3">
        <v>145</v>
      </c>
      <c r="H310" s="3">
        <v>-95.236984172783494</v>
      </c>
      <c r="I310" s="3">
        <v>29.2015475618518</v>
      </c>
      <c r="J310" t="s">
        <v>3880</v>
      </c>
      <c r="K310" t="s">
        <v>3879</v>
      </c>
      <c r="L310">
        <v>23.586196391982298</v>
      </c>
      <c r="M310" t="s">
        <v>3879</v>
      </c>
    </row>
    <row r="311" spans="1:13" x14ac:dyDescent="0.3">
      <c r="A311" t="s">
        <v>27</v>
      </c>
      <c r="B311" t="s">
        <v>32</v>
      </c>
      <c r="C311" s="3">
        <v>0.45049321338395998</v>
      </c>
      <c r="E311" s="3">
        <v>725</v>
      </c>
      <c r="F311" s="3">
        <v>8.0792907520455906</v>
      </c>
      <c r="G311" s="3">
        <v>145</v>
      </c>
      <c r="H311" s="3">
        <v>-95.045026639953207</v>
      </c>
      <c r="I311" s="3">
        <v>29.310317030776599</v>
      </c>
      <c r="J311" t="s">
        <v>3878</v>
      </c>
      <c r="K311" t="s">
        <v>3877</v>
      </c>
      <c r="L311">
        <v>24.950012592257</v>
      </c>
      <c r="M311" t="s">
        <v>3877</v>
      </c>
    </row>
    <row r="312" spans="1:13" x14ac:dyDescent="0.3">
      <c r="A312" t="s">
        <v>27</v>
      </c>
      <c r="B312" t="s">
        <v>49</v>
      </c>
      <c r="C312" s="3">
        <v>0.45049321338395998</v>
      </c>
      <c r="E312" s="3">
        <v>725</v>
      </c>
      <c r="F312" s="3">
        <v>7.2753721167143501</v>
      </c>
      <c r="G312" s="3">
        <v>145</v>
      </c>
      <c r="H312" s="3">
        <v>-95.065016477479801</v>
      </c>
      <c r="I312" s="3">
        <v>29.287214494633901</v>
      </c>
      <c r="J312" t="s">
        <v>3876</v>
      </c>
      <c r="K312" t="s">
        <v>3875</v>
      </c>
      <c r="L312">
        <v>24.123275200092699</v>
      </c>
      <c r="M312" t="s">
        <v>3875</v>
      </c>
    </row>
    <row r="313" spans="1:13" x14ac:dyDescent="0.3">
      <c r="A313" t="s">
        <v>32</v>
      </c>
      <c r="B313" t="s">
        <v>49</v>
      </c>
      <c r="C313" s="3">
        <v>0.45049321338395998</v>
      </c>
      <c r="E313" s="3">
        <v>725</v>
      </c>
      <c r="F313" s="3">
        <v>6.4581914419445798</v>
      </c>
      <c r="G313" s="3">
        <v>145</v>
      </c>
      <c r="H313" s="3">
        <v>-95.090583312861995</v>
      </c>
      <c r="I313" s="3">
        <v>29.279801464704001</v>
      </c>
      <c r="J313" t="s">
        <v>3874</v>
      </c>
      <c r="K313" t="s">
        <v>3873</v>
      </c>
      <c r="L313">
        <v>22.726455132782601</v>
      </c>
      <c r="M313" t="s">
        <v>3873</v>
      </c>
    </row>
    <row r="314" spans="1:13" x14ac:dyDescent="0.3">
      <c r="A314" t="s">
        <v>21</v>
      </c>
      <c r="B314" t="s">
        <v>50</v>
      </c>
      <c r="C314" s="3">
        <v>0.44738636363648498</v>
      </c>
      <c r="E314" s="3">
        <v>720</v>
      </c>
      <c r="F314" s="3">
        <v>7.66888935597225</v>
      </c>
      <c r="G314" s="3">
        <v>144</v>
      </c>
      <c r="H314" s="3">
        <v>-94.966820468209207</v>
      </c>
      <c r="I314" s="3">
        <v>29.441480856941599</v>
      </c>
      <c r="J314" t="s">
        <v>3872</v>
      </c>
      <c r="K314" t="s">
        <v>3871</v>
      </c>
      <c r="L314">
        <v>23.513330147951599</v>
      </c>
      <c r="M314" t="s">
        <v>3871</v>
      </c>
    </row>
    <row r="315" spans="1:13" x14ac:dyDescent="0.3">
      <c r="A315" t="s">
        <v>21</v>
      </c>
      <c r="B315" t="s">
        <v>51</v>
      </c>
      <c r="C315" s="3">
        <v>0.44738636363648498</v>
      </c>
      <c r="E315" s="3">
        <v>720</v>
      </c>
      <c r="F315" s="3">
        <v>8.3697367529527895</v>
      </c>
      <c r="G315" s="3">
        <v>144</v>
      </c>
      <c r="H315" s="3">
        <v>-95.025813587573694</v>
      </c>
      <c r="I315" s="3">
        <v>29.558847221957102</v>
      </c>
      <c r="J315" t="s">
        <v>3870</v>
      </c>
      <c r="K315" t="s">
        <v>3869</v>
      </c>
      <c r="L315">
        <v>23.561464163177099</v>
      </c>
      <c r="M315" t="s">
        <v>3869</v>
      </c>
    </row>
    <row r="316" spans="1:13" x14ac:dyDescent="0.3">
      <c r="A316" t="s">
        <v>27</v>
      </c>
      <c r="B316" t="s">
        <v>49</v>
      </c>
      <c r="C316" s="3">
        <v>0.44738636363648498</v>
      </c>
      <c r="E316" s="3">
        <v>720</v>
      </c>
      <c r="F316" s="3">
        <v>6.6894290524537503</v>
      </c>
      <c r="G316" s="3">
        <v>144</v>
      </c>
      <c r="H316" s="3">
        <v>-95.023076927898899</v>
      </c>
      <c r="I316" s="3">
        <v>29.308663846309699</v>
      </c>
      <c r="J316" t="s">
        <v>3868</v>
      </c>
      <c r="K316" t="s">
        <v>3867</v>
      </c>
      <c r="L316">
        <v>22.110241765970098</v>
      </c>
      <c r="M316" t="s">
        <v>3867</v>
      </c>
    </row>
    <row r="317" spans="1:13" x14ac:dyDescent="0.3">
      <c r="A317" t="s">
        <v>49</v>
      </c>
      <c r="B317" t="s">
        <v>50</v>
      </c>
      <c r="C317" s="3">
        <v>0.44738636363648498</v>
      </c>
      <c r="E317" s="3">
        <v>720</v>
      </c>
      <c r="F317" s="3">
        <v>11.516530761194799</v>
      </c>
      <c r="G317" s="3">
        <v>144</v>
      </c>
      <c r="H317" s="3">
        <v>-95.006252361840893</v>
      </c>
      <c r="I317" s="3">
        <v>29.3065447078719</v>
      </c>
      <c r="J317" t="s">
        <v>3866</v>
      </c>
      <c r="K317" t="s">
        <v>3865</v>
      </c>
      <c r="L317">
        <v>24.630096149872799</v>
      </c>
      <c r="M317" t="s">
        <v>3865</v>
      </c>
    </row>
    <row r="318" spans="1:13" x14ac:dyDescent="0.3">
      <c r="A318" t="s">
        <v>27</v>
      </c>
      <c r="B318" t="s">
        <v>49</v>
      </c>
      <c r="C318" s="3">
        <v>0.44427951388900899</v>
      </c>
      <c r="E318" s="3">
        <v>715</v>
      </c>
      <c r="F318" s="3">
        <v>8.6976768762946595</v>
      </c>
      <c r="G318" s="3">
        <v>143</v>
      </c>
      <c r="H318" s="3">
        <v>-94.990876101678595</v>
      </c>
      <c r="I318" s="3">
        <v>29.312095266176001</v>
      </c>
      <c r="J318" t="s">
        <v>3864</v>
      </c>
      <c r="K318" t="s">
        <v>3863</v>
      </c>
      <c r="L318">
        <v>24.131555198153698</v>
      </c>
      <c r="M318" t="s">
        <v>3863</v>
      </c>
    </row>
    <row r="319" spans="1:13" x14ac:dyDescent="0.3">
      <c r="A319" t="s">
        <v>27</v>
      </c>
      <c r="B319" t="s">
        <v>58</v>
      </c>
      <c r="C319" s="3">
        <v>0.44427951388900899</v>
      </c>
      <c r="E319" s="3">
        <v>715</v>
      </c>
      <c r="F319" s="3">
        <v>10.984147908172201</v>
      </c>
      <c r="G319" s="3">
        <v>143</v>
      </c>
      <c r="H319" s="3">
        <v>-95.055340799643602</v>
      </c>
      <c r="I319" s="3">
        <v>29.296955046852499</v>
      </c>
      <c r="J319" t="s">
        <v>3862</v>
      </c>
      <c r="K319" t="s">
        <v>3861</v>
      </c>
      <c r="L319">
        <v>24.735790574730299</v>
      </c>
      <c r="M319" t="s">
        <v>3861</v>
      </c>
    </row>
    <row r="320" spans="1:13" x14ac:dyDescent="0.3">
      <c r="A320" t="s">
        <v>21</v>
      </c>
      <c r="B320" t="s">
        <v>49</v>
      </c>
      <c r="C320" s="3">
        <v>0.441172664141534</v>
      </c>
      <c r="E320" s="3">
        <v>710</v>
      </c>
      <c r="F320" s="3">
        <v>10.9635451904972</v>
      </c>
      <c r="G320" s="3">
        <v>142</v>
      </c>
      <c r="H320" s="3">
        <v>-95.023174784413598</v>
      </c>
      <c r="I320" s="3">
        <v>29.545275938367102</v>
      </c>
      <c r="J320" t="s">
        <v>3860</v>
      </c>
      <c r="K320" t="s">
        <v>3859</v>
      </c>
      <c r="L320">
        <v>24.595596651165501</v>
      </c>
      <c r="M320" t="s">
        <v>3859</v>
      </c>
    </row>
    <row r="321" spans="1:13" x14ac:dyDescent="0.3">
      <c r="A321" t="s">
        <v>27</v>
      </c>
      <c r="B321" t="s">
        <v>50</v>
      </c>
      <c r="C321" s="3">
        <v>0.441172664141534</v>
      </c>
      <c r="E321" s="3">
        <v>710</v>
      </c>
      <c r="F321" s="3">
        <v>12.7413358756123</v>
      </c>
      <c r="G321" s="3">
        <v>142</v>
      </c>
      <c r="H321" s="3">
        <v>-95.015718848792204</v>
      </c>
      <c r="I321" s="3">
        <v>29.306729969235398</v>
      </c>
      <c r="J321" t="s">
        <v>3858</v>
      </c>
      <c r="K321" t="s">
        <v>3857</v>
      </c>
      <c r="L321">
        <v>24.668233106960901</v>
      </c>
      <c r="M321" t="s">
        <v>3857</v>
      </c>
    </row>
    <row r="322" spans="1:13" x14ac:dyDescent="0.3">
      <c r="A322" t="s">
        <v>27</v>
      </c>
      <c r="B322" t="s">
        <v>50</v>
      </c>
      <c r="C322" s="3">
        <v>0.441172664141534</v>
      </c>
      <c r="E322" s="3">
        <v>710</v>
      </c>
      <c r="F322" s="3">
        <v>9.7437956270401003</v>
      </c>
      <c r="G322" s="3">
        <v>142</v>
      </c>
      <c r="H322" s="3">
        <v>-94.982257980092697</v>
      </c>
      <c r="I322" s="3">
        <v>29.322089007492799</v>
      </c>
      <c r="J322" t="s">
        <v>3856</v>
      </c>
      <c r="K322" t="s">
        <v>3855</v>
      </c>
      <c r="L322">
        <v>24.426526907140801</v>
      </c>
      <c r="M322" t="s">
        <v>3855</v>
      </c>
    </row>
    <row r="323" spans="1:13" x14ac:dyDescent="0.3">
      <c r="A323" t="s">
        <v>27</v>
      </c>
      <c r="B323" t="s">
        <v>58</v>
      </c>
      <c r="C323" s="3">
        <v>0.441172664141534</v>
      </c>
      <c r="E323" s="3">
        <v>710</v>
      </c>
      <c r="F323" s="3">
        <v>12.1689330335986</v>
      </c>
      <c r="G323" s="3">
        <v>142</v>
      </c>
      <c r="H323" s="3">
        <v>-94.992132130055893</v>
      </c>
      <c r="I323" s="3">
        <v>29.311725787892399</v>
      </c>
      <c r="J323" t="s">
        <v>3854</v>
      </c>
      <c r="K323" t="s">
        <v>3853</v>
      </c>
      <c r="L323">
        <v>24.4929485321146</v>
      </c>
      <c r="M323" t="s">
        <v>3853</v>
      </c>
    </row>
    <row r="324" spans="1:13" x14ac:dyDescent="0.3">
      <c r="A324" t="s">
        <v>27</v>
      </c>
      <c r="B324" t="s">
        <v>58</v>
      </c>
      <c r="C324" s="3">
        <v>0.441172664141534</v>
      </c>
      <c r="E324" s="3">
        <v>710</v>
      </c>
      <c r="F324" s="3">
        <v>7.1068235065904002</v>
      </c>
      <c r="G324" s="3">
        <v>142</v>
      </c>
      <c r="H324" s="3">
        <v>-94.987861518623802</v>
      </c>
      <c r="I324" s="3">
        <v>29.313287049821501</v>
      </c>
      <c r="J324" t="s">
        <v>3852</v>
      </c>
      <c r="K324" t="s">
        <v>3851</v>
      </c>
      <c r="L324">
        <v>23.063555738761401</v>
      </c>
      <c r="M324" t="s">
        <v>3851</v>
      </c>
    </row>
    <row r="325" spans="1:13" x14ac:dyDescent="0.3">
      <c r="A325" t="s">
        <v>1</v>
      </c>
      <c r="B325" t="s">
        <v>5</v>
      </c>
      <c r="C325" s="3">
        <v>0.43806581439405801</v>
      </c>
      <c r="E325" s="3">
        <v>705</v>
      </c>
      <c r="F325" s="3">
        <v>6.5686406107571296</v>
      </c>
      <c r="G325" s="3">
        <v>141</v>
      </c>
      <c r="H325" s="3">
        <v>-95.240293999789401</v>
      </c>
      <c r="I325" s="3">
        <v>29.199995475174099</v>
      </c>
      <c r="J325" t="s">
        <v>3850</v>
      </c>
      <c r="K325" t="s">
        <v>3849</v>
      </c>
      <c r="L325">
        <v>23.4105165307693</v>
      </c>
      <c r="M325" t="s">
        <v>3849</v>
      </c>
    </row>
    <row r="326" spans="1:13" x14ac:dyDescent="0.3">
      <c r="A326" t="s">
        <v>27</v>
      </c>
      <c r="B326" t="s">
        <v>49</v>
      </c>
      <c r="C326" s="3">
        <v>0.43806581439405801</v>
      </c>
      <c r="E326" s="3">
        <v>705</v>
      </c>
      <c r="F326" s="3">
        <v>7.8597399798203904</v>
      </c>
      <c r="G326" s="3">
        <v>141</v>
      </c>
      <c r="H326" s="3">
        <v>-94.981568278026003</v>
      </c>
      <c r="I326" s="3">
        <v>29.3243507967202</v>
      </c>
      <c r="J326" t="s">
        <v>3848</v>
      </c>
      <c r="K326" t="s">
        <v>3847</v>
      </c>
      <c r="L326">
        <v>24.895818276560899</v>
      </c>
      <c r="M326" t="s">
        <v>3847</v>
      </c>
    </row>
    <row r="327" spans="1:13" x14ac:dyDescent="0.3">
      <c r="A327" t="s">
        <v>27</v>
      </c>
      <c r="B327" t="s">
        <v>50</v>
      </c>
      <c r="C327" s="3">
        <v>0.43806581439405801</v>
      </c>
      <c r="E327" s="3">
        <v>705</v>
      </c>
      <c r="F327" s="3">
        <v>7.7584699135066799</v>
      </c>
      <c r="G327" s="3">
        <v>141</v>
      </c>
      <c r="H327" s="3">
        <v>-95.138353136825799</v>
      </c>
      <c r="I327" s="3">
        <v>29.2562426532361</v>
      </c>
      <c r="J327" t="s">
        <v>3846</v>
      </c>
      <c r="K327" t="s">
        <v>3845</v>
      </c>
      <c r="L327">
        <v>24.632863300315499</v>
      </c>
      <c r="M327" t="s">
        <v>3845</v>
      </c>
    </row>
    <row r="328" spans="1:13" x14ac:dyDescent="0.3">
      <c r="A328" t="s">
        <v>32</v>
      </c>
      <c r="B328" t="s">
        <v>50</v>
      </c>
      <c r="C328" s="3">
        <v>0.43806581439405801</v>
      </c>
      <c r="E328" s="3">
        <v>705</v>
      </c>
      <c r="F328" s="3">
        <v>12.802901761952301</v>
      </c>
      <c r="G328" s="3">
        <v>141</v>
      </c>
      <c r="H328" s="3">
        <v>-95.000949743579099</v>
      </c>
      <c r="I328" s="3">
        <v>29.308445802381399</v>
      </c>
      <c r="J328" t="s">
        <v>3844</v>
      </c>
      <c r="K328" t="s">
        <v>3843</v>
      </c>
      <c r="L328">
        <v>24.722612028300201</v>
      </c>
      <c r="M328" t="s">
        <v>3843</v>
      </c>
    </row>
    <row r="329" spans="1:13" x14ac:dyDescent="0.3">
      <c r="A329" t="s">
        <v>49</v>
      </c>
      <c r="B329" t="s">
        <v>50</v>
      </c>
      <c r="C329" s="3">
        <v>0.43806581439405801</v>
      </c>
      <c r="E329" s="3">
        <v>705</v>
      </c>
      <c r="F329" s="3">
        <v>11.733214696869201</v>
      </c>
      <c r="G329" s="3">
        <v>141</v>
      </c>
      <c r="H329" s="3">
        <v>-94.9452723704145</v>
      </c>
      <c r="I329" s="3">
        <v>29.343369302066701</v>
      </c>
      <c r="J329" t="s">
        <v>3842</v>
      </c>
      <c r="K329" t="s">
        <v>3841</v>
      </c>
      <c r="L329">
        <v>24.885208232889699</v>
      </c>
      <c r="M329" t="s">
        <v>3841</v>
      </c>
    </row>
    <row r="330" spans="1:13" x14ac:dyDescent="0.3">
      <c r="A330" t="s">
        <v>21</v>
      </c>
      <c r="B330" t="s">
        <v>49</v>
      </c>
      <c r="C330" s="3">
        <v>0.43495896464658201</v>
      </c>
      <c r="E330" s="3">
        <v>700</v>
      </c>
      <c r="F330" s="3">
        <v>9.2878289315860396</v>
      </c>
      <c r="G330" s="3">
        <v>140</v>
      </c>
      <c r="H330" s="3">
        <v>-94.950222128097295</v>
      </c>
      <c r="I330" s="3">
        <v>29.371128923376201</v>
      </c>
      <c r="J330" t="s">
        <v>3840</v>
      </c>
      <c r="K330" t="s">
        <v>3839</v>
      </c>
      <c r="L330">
        <v>24.830166429939901</v>
      </c>
      <c r="M330" t="s">
        <v>3839</v>
      </c>
    </row>
    <row r="331" spans="1:13" x14ac:dyDescent="0.3">
      <c r="A331" t="s">
        <v>21</v>
      </c>
      <c r="B331" t="s">
        <v>51</v>
      </c>
      <c r="C331" s="3">
        <v>0.43495896464658201</v>
      </c>
      <c r="E331" s="3">
        <v>700</v>
      </c>
      <c r="F331" s="3">
        <v>9.6520114832028892</v>
      </c>
      <c r="G331" s="3">
        <v>140</v>
      </c>
      <c r="H331" s="3">
        <v>-95.024498010586996</v>
      </c>
      <c r="I331" s="3">
        <v>29.551657811528401</v>
      </c>
      <c r="J331" t="s">
        <v>3838</v>
      </c>
      <c r="K331" t="s">
        <v>3837</v>
      </c>
      <c r="L331">
        <v>24.160373948339899</v>
      </c>
      <c r="M331" t="s">
        <v>3837</v>
      </c>
    </row>
    <row r="332" spans="1:13" x14ac:dyDescent="0.3">
      <c r="A332" t="s">
        <v>32</v>
      </c>
      <c r="B332" t="s">
        <v>50</v>
      </c>
      <c r="C332" s="3">
        <v>0.43495896464658201</v>
      </c>
      <c r="E332" s="3">
        <v>700</v>
      </c>
      <c r="F332" s="3">
        <v>7.8839330454010597</v>
      </c>
      <c r="G332" s="3">
        <v>140</v>
      </c>
      <c r="H332" s="3">
        <v>-94.960210050858706</v>
      </c>
      <c r="I332" s="3">
        <v>29.3353448157639</v>
      </c>
      <c r="J332" t="s">
        <v>3836</v>
      </c>
      <c r="K332" t="s">
        <v>3835</v>
      </c>
      <c r="L332">
        <v>23.649969080172699</v>
      </c>
      <c r="M332" t="s">
        <v>3835</v>
      </c>
    </row>
    <row r="333" spans="1:13" x14ac:dyDescent="0.3">
      <c r="A333" t="s">
        <v>49</v>
      </c>
      <c r="B333" t="s">
        <v>50</v>
      </c>
      <c r="C333" s="3">
        <v>0.43495896464658201</v>
      </c>
      <c r="E333" s="3">
        <v>700</v>
      </c>
      <c r="F333" s="3">
        <v>9.8934169148524305</v>
      </c>
      <c r="G333" s="3">
        <v>140</v>
      </c>
      <c r="H333" s="3">
        <v>-95.117056326700293</v>
      </c>
      <c r="I333" s="3">
        <v>29.276698338113999</v>
      </c>
      <c r="J333" t="s">
        <v>3834</v>
      </c>
      <c r="K333" t="s">
        <v>3833</v>
      </c>
      <c r="L333">
        <v>23.171689674981501</v>
      </c>
      <c r="M333" t="s">
        <v>3833</v>
      </c>
    </row>
    <row r="334" spans="1:13" x14ac:dyDescent="0.3">
      <c r="A334" t="s">
        <v>21</v>
      </c>
      <c r="B334" t="s">
        <v>50</v>
      </c>
      <c r="C334" s="3">
        <v>0.43185211489910702</v>
      </c>
      <c r="E334" s="3">
        <v>695</v>
      </c>
      <c r="F334" s="3">
        <v>7.6081225096796299</v>
      </c>
      <c r="G334" s="3">
        <v>139</v>
      </c>
      <c r="H334" s="3">
        <v>-94.949117192967705</v>
      </c>
      <c r="I334" s="3">
        <v>29.3667035421986</v>
      </c>
      <c r="J334" t="s">
        <v>3832</v>
      </c>
      <c r="K334" t="s">
        <v>3831</v>
      </c>
      <c r="L334">
        <v>23.394661403583001</v>
      </c>
      <c r="M334" t="s">
        <v>3831</v>
      </c>
    </row>
    <row r="335" spans="1:13" x14ac:dyDescent="0.3">
      <c r="A335" t="s">
        <v>27</v>
      </c>
      <c r="B335" t="s">
        <v>32</v>
      </c>
      <c r="C335" s="3">
        <v>0.43185211489910702</v>
      </c>
      <c r="E335" s="3">
        <v>695</v>
      </c>
      <c r="F335" s="3">
        <v>9.1418388736106397</v>
      </c>
      <c r="G335" s="3">
        <v>139</v>
      </c>
      <c r="H335" s="3">
        <v>-95.185361918927399</v>
      </c>
      <c r="I335" s="3">
        <v>29.234093278817401</v>
      </c>
      <c r="J335" t="s">
        <v>3830</v>
      </c>
      <c r="K335" t="s">
        <v>3829</v>
      </c>
      <c r="L335">
        <v>22.790029704255801</v>
      </c>
      <c r="M335" t="s">
        <v>3828</v>
      </c>
    </row>
    <row r="336" spans="1:13" x14ac:dyDescent="0.3">
      <c r="A336" t="s">
        <v>27</v>
      </c>
      <c r="B336" t="s">
        <v>49</v>
      </c>
      <c r="C336" s="3">
        <v>0.43185211489910702</v>
      </c>
      <c r="E336" s="3">
        <v>695</v>
      </c>
      <c r="F336" s="3">
        <v>11.7666497142806</v>
      </c>
      <c r="G336" s="3">
        <v>139</v>
      </c>
      <c r="H336" s="3">
        <v>-95.055014614250695</v>
      </c>
      <c r="I336" s="3">
        <v>29.297134208507501</v>
      </c>
      <c r="J336" t="s">
        <v>3827</v>
      </c>
      <c r="K336" t="s">
        <v>3826</v>
      </c>
      <c r="L336">
        <v>24.800941798756899</v>
      </c>
      <c r="M336" t="s">
        <v>3826</v>
      </c>
    </row>
    <row r="337" spans="1:13" x14ac:dyDescent="0.3">
      <c r="A337" t="s">
        <v>27</v>
      </c>
      <c r="B337" t="s">
        <v>49</v>
      </c>
      <c r="C337" s="3">
        <v>0.43185211489910702</v>
      </c>
      <c r="E337" s="3">
        <v>695</v>
      </c>
      <c r="F337" s="3">
        <v>10.8043167519573</v>
      </c>
      <c r="G337" s="3">
        <v>139</v>
      </c>
      <c r="H337" s="3">
        <v>-95.050644605187401</v>
      </c>
      <c r="I337" s="3">
        <v>29.3019497053508</v>
      </c>
      <c r="J337" t="s">
        <v>3825</v>
      </c>
      <c r="K337" t="s">
        <v>3824</v>
      </c>
      <c r="L337">
        <v>24.5248220176709</v>
      </c>
      <c r="M337" t="s">
        <v>3824</v>
      </c>
    </row>
    <row r="338" spans="1:13" x14ac:dyDescent="0.3">
      <c r="A338" t="s">
        <v>27</v>
      </c>
      <c r="B338" t="s">
        <v>49</v>
      </c>
      <c r="C338" s="3">
        <v>0.43185211489910702</v>
      </c>
      <c r="E338" s="3">
        <v>695</v>
      </c>
      <c r="F338" s="3">
        <v>10.744326565639</v>
      </c>
      <c r="G338" s="3">
        <v>139</v>
      </c>
      <c r="H338" s="3">
        <v>-94.9312121948482</v>
      </c>
      <c r="I338" s="3">
        <v>29.3561726684474</v>
      </c>
      <c r="J338" t="s">
        <v>3823</v>
      </c>
      <c r="K338" t="s">
        <v>3822</v>
      </c>
      <c r="L338">
        <v>24.584162013356</v>
      </c>
      <c r="M338" t="s">
        <v>3822</v>
      </c>
    </row>
    <row r="339" spans="1:13" x14ac:dyDescent="0.3">
      <c r="A339" t="s">
        <v>49</v>
      </c>
      <c r="B339" t="s">
        <v>50</v>
      </c>
      <c r="C339" s="3">
        <v>0.43185211489910702</v>
      </c>
      <c r="E339" s="3">
        <v>695</v>
      </c>
      <c r="F339" s="3">
        <v>9.6154318044743796</v>
      </c>
      <c r="G339" s="3">
        <v>139</v>
      </c>
      <c r="H339" s="3">
        <v>-94.969266266038403</v>
      </c>
      <c r="I339" s="3">
        <v>29.448721111520001</v>
      </c>
      <c r="J339" t="s">
        <v>3821</v>
      </c>
      <c r="K339" t="s">
        <v>3820</v>
      </c>
      <c r="L339">
        <v>23.666992929187199</v>
      </c>
      <c r="M339" t="s">
        <v>3820</v>
      </c>
    </row>
    <row r="340" spans="1:13" x14ac:dyDescent="0.3">
      <c r="A340" t="s">
        <v>21</v>
      </c>
      <c r="B340" t="s">
        <v>51</v>
      </c>
      <c r="C340" s="3">
        <v>0.42874526515163103</v>
      </c>
      <c r="E340" s="3">
        <v>690</v>
      </c>
      <c r="F340" s="3">
        <v>8.7752123992176099</v>
      </c>
      <c r="G340" s="3">
        <v>138</v>
      </c>
      <c r="H340" s="3">
        <v>-95.023969822891203</v>
      </c>
      <c r="I340" s="3">
        <v>29.547730532162099</v>
      </c>
      <c r="J340" t="s">
        <v>3819</v>
      </c>
      <c r="K340" t="s">
        <v>3818</v>
      </c>
      <c r="L340">
        <v>23.644100161916199</v>
      </c>
      <c r="M340" t="s">
        <v>3818</v>
      </c>
    </row>
    <row r="341" spans="1:13" x14ac:dyDescent="0.3">
      <c r="A341" t="s">
        <v>32</v>
      </c>
      <c r="B341" t="s">
        <v>49</v>
      </c>
      <c r="C341" s="3">
        <v>0.42874526515163103</v>
      </c>
      <c r="E341" s="3">
        <v>690</v>
      </c>
      <c r="F341" s="3">
        <v>7.1860767639804104</v>
      </c>
      <c r="G341" s="3">
        <v>138</v>
      </c>
      <c r="H341" s="3">
        <v>-95.094282924726201</v>
      </c>
      <c r="I341" s="3">
        <v>29.2796303146452</v>
      </c>
      <c r="J341" t="s">
        <v>3817</v>
      </c>
      <c r="K341" t="s">
        <v>3816</v>
      </c>
      <c r="L341">
        <v>22.879779135476099</v>
      </c>
      <c r="M341" t="s">
        <v>3816</v>
      </c>
    </row>
    <row r="342" spans="1:13" x14ac:dyDescent="0.3">
      <c r="A342" t="s">
        <v>32</v>
      </c>
      <c r="B342" t="s">
        <v>58</v>
      </c>
      <c r="C342" s="3">
        <v>0.42563841540415598</v>
      </c>
      <c r="E342" s="3">
        <v>685</v>
      </c>
      <c r="F342" s="3">
        <v>10.750312452629601</v>
      </c>
      <c r="G342" s="3">
        <v>137</v>
      </c>
      <c r="H342" s="3">
        <v>-95.084479978134098</v>
      </c>
      <c r="I342" s="3">
        <v>29.280171029218501</v>
      </c>
      <c r="J342" t="s">
        <v>3815</v>
      </c>
      <c r="K342" t="s">
        <v>3814</v>
      </c>
      <c r="L342">
        <v>23.837772096620998</v>
      </c>
      <c r="M342" t="s">
        <v>3814</v>
      </c>
    </row>
    <row r="343" spans="1:13" x14ac:dyDescent="0.3">
      <c r="A343" t="s">
        <v>1</v>
      </c>
      <c r="B343" t="s">
        <v>5</v>
      </c>
      <c r="C343" s="3">
        <v>0.42253156565667999</v>
      </c>
      <c r="E343" s="3">
        <v>680</v>
      </c>
      <c r="F343" s="3">
        <v>7.4593538380835103</v>
      </c>
      <c r="G343" s="3">
        <v>136</v>
      </c>
      <c r="H343" s="3">
        <v>-95.258082705658495</v>
      </c>
      <c r="I343" s="3">
        <v>29.189568087041</v>
      </c>
      <c r="J343" t="s">
        <v>3813</v>
      </c>
      <c r="K343" t="s">
        <v>3812</v>
      </c>
      <c r="L343">
        <v>23.284561024394201</v>
      </c>
      <c r="M343" t="s">
        <v>3812</v>
      </c>
    </row>
    <row r="344" spans="1:13" x14ac:dyDescent="0.3">
      <c r="A344" t="s">
        <v>5</v>
      </c>
      <c r="B344" t="s">
        <v>6</v>
      </c>
      <c r="C344" s="3">
        <v>0.42253156565667999</v>
      </c>
      <c r="E344" s="3">
        <v>680</v>
      </c>
      <c r="F344" s="3">
        <v>9.4075706894752908</v>
      </c>
      <c r="G344" s="3">
        <v>136</v>
      </c>
      <c r="H344" s="3">
        <v>-95.236344624599496</v>
      </c>
      <c r="I344" s="3">
        <v>29.201799828662601</v>
      </c>
      <c r="J344" t="s">
        <v>3811</v>
      </c>
      <c r="K344" t="s">
        <v>3810</v>
      </c>
      <c r="L344">
        <v>21.857405773225299</v>
      </c>
      <c r="M344" t="s">
        <v>3810</v>
      </c>
    </row>
    <row r="345" spans="1:13" x14ac:dyDescent="0.3">
      <c r="A345" t="s">
        <v>21</v>
      </c>
      <c r="B345" t="s">
        <v>53</v>
      </c>
      <c r="C345" s="3">
        <v>0.42253156565667999</v>
      </c>
      <c r="E345" s="3">
        <v>680</v>
      </c>
      <c r="F345" s="3">
        <v>6.5596598961852797</v>
      </c>
      <c r="G345" s="3">
        <v>136</v>
      </c>
      <c r="H345" s="3">
        <v>-95.050260698915594</v>
      </c>
      <c r="I345" s="3">
        <v>29.6166161869611</v>
      </c>
      <c r="J345" t="s">
        <v>3809</v>
      </c>
      <c r="K345" t="s">
        <v>3808</v>
      </c>
      <c r="L345">
        <v>20.777372333869501</v>
      </c>
      <c r="M345" t="s">
        <v>3808</v>
      </c>
    </row>
    <row r="346" spans="1:13" x14ac:dyDescent="0.3">
      <c r="A346" t="s">
        <v>49</v>
      </c>
      <c r="B346" t="s">
        <v>50</v>
      </c>
      <c r="C346" s="3">
        <v>0.42253156565667999</v>
      </c>
      <c r="E346" s="3">
        <v>680</v>
      </c>
      <c r="F346" s="3">
        <v>10.3891010474231</v>
      </c>
      <c r="G346" s="3">
        <v>136</v>
      </c>
      <c r="H346" s="3">
        <v>-94.982260590547</v>
      </c>
      <c r="I346" s="3">
        <v>29.322090251816199</v>
      </c>
      <c r="J346" t="s">
        <v>3807</v>
      </c>
      <c r="K346" t="s">
        <v>3806</v>
      </c>
      <c r="L346">
        <v>23.393028612623102</v>
      </c>
      <c r="M346" t="s">
        <v>3806</v>
      </c>
    </row>
    <row r="347" spans="1:13" x14ac:dyDescent="0.3">
      <c r="A347" t="s">
        <v>1</v>
      </c>
      <c r="B347" t="s">
        <v>5</v>
      </c>
      <c r="C347" s="3">
        <v>0.41942471590920399</v>
      </c>
      <c r="E347" s="3">
        <v>675</v>
      </c>
      <c r="F347" s="3">
        <v>6.1655536475672301</v>
      </c>
      <c r="G347" s="3">
        <v>135</v>
      </c>
      <c r="H347" s="3">
        <v>-95.203369582056695</v>
      </c>
      <c r="I347" s="3">
        <v>29.2171029396556</v>
      </c>
      <c r="J347" t="s">
        <v>3805</v>
      </c>
      <c r="K347" t="s">
        <v>3804</v>
      </c>
      <c r="L347">
        <v>24.007082972381099</v>
      </c>
      <c r="M347" t="s">
        <v>3804</v>
      </c>
    </row>
    <row r="348" spans="1:13" x14ac:dyDescent="0.3">
      <c r="A348" t="s">
        <v>9</v>
      </c>
      <c r="B348" t="s">
        <v>26</v>
      </c>
      <c r="C348" s="3">
        <v>0.416317866161729</v>
      </c>
      <c r="E348" s="3">
        <v>670</v>
      </c>
      <c r="F348" s="3">
        <v>7.4153756836053404</v>
      </c>
      <c r="G348" s="3">
        <v>134</v>
      </c>
      <c r="H348" s="3">
        <v>-95.295457615436405</v>
      </c>
      <c r="I348" s="3">
        <v>29.1257104903376</v>
      </c>
      <c r="J348" t="s">
        <v>3802</v>
      </c>
      <c r="K348" t="s">
        <v>3803</v>
      </c>
      <c r="L348">
        <v>24.153601356236202</v>
      </c>
      <c r="M348" t="s">
        <v>3803</v>
      </c>
    </row>
    <row r="349" spans="1:13" x14ac:dyDescent="0.3">
      <c r="A349" t="s">
        <v>19</v>
      </c>
      <c r="B349" t="s">
        <v>26</v>
      </c>
      <c r="C349" s="3">
        <v>0.416317866161729</v>
      </c>
      <c r="E349" s="3">
        <v>670</v>
      </c>
      <c r="F349" s="3">
        <v>7.3540477589341098</v>
      </c>
      <c r="G349" s="3">
        <v>134</v>
      </c>
      <c r="H349" s="3">
        <v>-95.295457615436405</v>
      </c>
      <c r="I349" s="3">
        <v>29.1257104903376</v>
      </c>
      <c r="J349" t="s">
        <v>3802</v>
      </c>
      <c r="K349" t="s">
        <v>3801</v>
      </c>
      <c r="L349">
        <v>24.365333900669299</v>
      </c>
      <c r="M349" t="s">
        <v>3801</v>
      </c>
    </row>
    <row r="350" spans="1:13" x14ac:dyDescent="0.3">
      <c r="A350" t="s">
        <v>27</v>
      </c>
      <c r="B350" t="s">
        <v>50</v>
      </c>
      <c r="C350" s="3">
        <v>0.416317866161729</v>
      </c>
      <c r="E350" s="3">
        <v>670</v>
      </c>
      <c r="F350" s="3">
        <v>9.2229209212009096</v>
      </c>
      <c r="G350" s="3">
        <v>134</v>
      </c>
      <c r="H350" s="3">
        <v>-94.981879788652805</v>
      </c>
      <c r="I350" s="3">
        <v>29.3232683542224</v>
      </c>
      <c r="J350" t="s">
        <v>3800</v>
      </c>
      <c r="K350" t="s">
        <v>3799</v>
      </c>
      <c r="L350">
        <v>24.669578271846099</v>
      </c>
      <c r="M350" t="s">
        <v>3799</v>
      </c>
    </row>
    <row r="351" spans="1:13" x14ac:dyDescent="0.3">
      <c r="A351" t="s">
        <v>32</v>
      </c>
      <c r="B351" t="s">
        <v>50</v>
      </c>
      <c r="C351" s="3">
        <v>0.416317866161729</v>
      </c>
      <c r="E351" s="3">
        <v>670</v>
      </c>
      <c r="F351" s="3">
        <v>6.4584825956990102</v>
      </c>
      <c r="G351" s="3">
        <v>134</v>
      </c>
      <c r="H351" s="3">
        <v>-95.097911171672493</v>
      </c>
      <c r="I351" s="3">
        <v>29.279440122093501</v>
      </c>
      <c r="J351" t="s">
        <v>3798</v>
      </c>
      <c r="K351" t="s">
        <v>3797</v>
      </c>
      <c r="L351">
        <v>22.918922923720299</v>
      </c>
      <c r="M351" t="s">
        <v>3797</v>
      </c>
    </row>
    <row r="352" spans="1:13" x14ac:dyDescent="0.3">
      <c r="A352" t="s">
        <v>5</v>
      </c>
      <c r="B352" t="s">
        <v>6</v>
      </c>
      <c r="C352" s="3">
        <v>0.41321101641425301</v>
      </c>
      <c r="E352" s="3">
        <v>665</v>
      </c>
      <c r="F352" s="3">
        <v>9.1155147540770791</v>
      </c>
      <c r="G352" s="3">
        <v>133</v>
      </c>
      <c r="H352" s="3">
        <v>-95.234551736235204</v>
      </c>
      <c r="I352" s="3">
        <v>29.202636933236899</v>
      </c>
      <c r="J352" t="s">
        <v>3796</v>
      </c>
      <c r="K352" t="s">
        <v>3795</v>
      </c>
      <c r="L352">
        <v>23.082299107751901</v>
      </c>
      <c r="M352" t="s">
        <v>3795</v>
      </c>
    </row>
    <row r="353" spans="1:13" x14ac:dyDescent="0.3">
      <c r="A353" t="s">
        <v>27</v>
      </c>
      <c r="B353" t="s">
        <v>50</v>
      </c>
      <c r="C353" s="3">
        <v>0.41321101641425301</v>
      </c>
      <c r="E353" s="3">
        <v>665</v>
      </c>
      <c r="F353" s="3">
        <v>7.8803412188592201</v>
      </c>
      <c r="G353" s="3">
        <v>133</v>
      </c>
      <c r="H353" s="3">
        <v>-95.166306380141805</v>
      </c>
      <c r="I353" s="3">
        <v>29.2361098931813</v>
      </c>
      <c r="J353" t="s">
        <v>3794</v>
      </c>
      <c r="K353" t="s">
        <v>3793</v>
      </c>
      <c r="L353">
        <v>24.382997086708102</v>
      </c>
      <c r="M353" t="s">
        <v>3793</v>
      </c>
    </row>
    <row r="354" spans="1:13" x14ac:dyDescent="0.3">
      <c r="A354" t="s">
        <v>27</v>
      </c>
      <c r="B354" t="s">
        <v>58</v>
      </c>
      <c r="C354" s="3">
        <v>0.41321101641425301</v>
      </c>
      <c r="E354" s="3">
        <v>665</v>
      </c>
      <c r="F354" s="3">
        <v>9.1200565671560998</v>
      </c>
      <c r="G354" s="3">
        <v>133</v>
      </c>
      <c r="H354" s="3">
        <v>-95.036987071448706</v>
      </c>
      <c r="I354" s="3">
        <v>29.3122521214217</v>
      </c>
      <c r="J354" t="s">
        <v>3792</v>
      </c>
      <c r="K354" t="s">
        <v>3791</v>
      </c>
      <c r="L354">
        <v>23.869129248857099</v>
      </c>
      <c r="M354" t="s">
        <v>3791</v>
      </c>
    </row>
    <row r="355" spans="1:13" x14ac:dyDescent="0.3">
      <c r="A355" t="s">
        <v>27</v>
      </c>
      <c r="B355" t="s">
        <v>58</v>
      </c>
      <c r="C355" s="3">
        <v>0.41321101641425301</v>
      </c>
      <c r="E355" s="3">
        <v>665</v>
      </c>
      <c r="F355" s="3">
        <v>9.2357523294531703</v>
      </c>
      <c r="G355" s="3">
        <v>133</v>
      </c>
      <c r="H355" s="3">
        <v>-94.990236996346596</v>
      </c>
      <c r="I355" s="3">
        <v>29.312411389915798</v>
      </c>
      <c r="J355" t="s">
        <v>3790</v>
      </c>
      <c r="K355" t="s">
        <v>3789</v>
      </c>
      <c r="L355">
        <v>24.556402822326898</v>
      </c>
      <c r="M355" t="s">
        <v>3789</v>
      </c>
    </row>
    <row r="356" spans="1:13" x14ac:dyDescent="0.3">
      <c r="A356" t="s">
        <v>32</v>
      </c>
      <c r="B356" t="s">
        <v>49</v>
      </c>
      <c r="C356" s="3">
        <v>0.41321101641425301</v>
      </c>
      <c r="E356" s="3">
        <v>665</v>
      </c>
      <c r="F356" s="3">
        <v>8.1625228603152298</v>
      </c>
      <c r="G356" s="3">
        <v>133</v>
      </c>
      <c r="H356" s="3">
        <v>-95.102084172636694</v>
      </c>
      <c r="I356" s="3">
        <v>29.279336088679202</v>
      </c>
      <c r="J356" t="s">
        <v>3788</v>
      </c>
      <c r="K356" t="s">
        <v>3787</v>
      </c>
      <c r="L356">
        <v>23.294926039396699</v>
      </c>
      <c r="M356" t="s">
        <v>3787</v>
      </c>
    </row>
    <row r="357" spans="1:13" x14ac:dyDescent="0.3">
      <c r="A357" t="s">
        <v>21</v>
      </c>
      <c r="B357" t="s">
        <v>49</v>
      </c>
      <c r="C357" s="3">
        <v>0.41010416666677801</v>
      </c>
      <c r="E357" s="3">
        <v>660</v>
      </c>
      <c r="F357" s="3">
        <v>10.717112151901899</v>
      </c>
      <c r="G357" s="3">
        <v>132</v>
      </c>
      <c r="H357" s="3">
        <v>-94.9623545303009</v>
      </c>
      <c r="I357" s="3">
        <v>29.4221808396927</v>
      </c>
      <c r="J357" t="s">
        <v>3786</v>
      </c>
      <c r="K357" t="s">
        <v>3785</v>
      </c>
      <c r="L357">
        <v>23.7268135909721</v>
      </c>
      <c r="M357" t="s">
        <v>3785</v>
      </c>
    </row>
    <row r="358" spans="1:13" x14ac:dyDescent="0.3">
      <c r="A358" t="s">
        <v>27</v>
      </c>
      <c r="B358" t="s">
        <v>49</v>
      </c>
      <c r="C358" s="3">
        <v>0.41010416666677801</v>
      </c>
      <c r="E358" s="3">
        <v>660</v>
      </c>
      <c r="F358" s="3">
        <v>6.46358251231322</v>
      </c>
      <c r="G358" s="3">
        <v>132</v>
      </c>
      <c r="H358" s="3">
        <v>-95.113483153275595</v>
      </c>
      <c r="I358" s="3">
        <v>29.2790451741052</v>
      </c>
      <c r="J358" t="s">
        <v>3784</v>
      </c>
      <c r="K358" t="s">
        <v>3783</v>
      </c>
      <c r="L358">
        <v>22.912752354248902</v>
      </c>
      <c r="M358" t="s">
        <v>3783</v>
      </c>
    </row>
    <row r="359" spans="1:13" x14ac:dyDescent="0.3">
      <c r="A359" t="s">
        <v>27</v>
      </c>
      <c r="B359" t="s">
        <v>49</v>
      </c>
      <c r="C359" s="3">
        <v>0.41010416666677801</v>
      </c>
      <c r="E359" s="3">
        <v>660</v>
      </c>
      <c r="F359" s="3">
        <v>12.247967177507601</v>
      </c>
      <c r="G359" s="3">
        <v>132</v>
      </c>
      <c r="H359" s="3">
        <v>-95.009877882783897</v>
      </c>
      <c r="I359" s="3">
        <v>29.305584177392799</v>
      </c>
      <c r="J359" t="s">
        <v>3782</v>
      </c>
      <c r="K359" t="s">
        <v>3781</v>
      </c>
      <c r="L359">
        <v>24.672464505395599</v>
      </c>
      <c r="M359" t="s">
        <v>3781</v>
      </c>
    </row>
    <row r="360" spans="1:13" x14ac:dyDescent="0.3">
      <c r="A360" t="s">
        <v>18</v>
      </c>
      <c r="B360" t="s">
        <v>20</v>
      </c>
      <c r="C360" s="3">
        <v>0.40699731691930202</v>
      </c>
      <c r="E360" s="3">
        <v>655</v>
      </c>
      <c r="F360" s="3">
        <v>6.1467805042129999</v>
      </c>
      <c r="G360" s="3">
        <v>131</v>
      </c>
      <c r="H360" s="3">
        <v>-95.353374813183706</v>
      </c>
      <c r="I360" s="3">
        <v>29.048885928062901</v>
      </c>
      <c r="J360" t="s">
        <v>3780</v>
      </c>
      <c r="K360" t="s">
        <v>3779</v>
      </c>
      <c r="L360">
        <v>24.560581255564301</v>
      </c>
      <c r="M360" t="s">
        <v>3779</v>
      </c>
    </row>
    <row r="361" spans="1:13" x14ac:dyDescent="0.3">
      <c r="A361" t="s">
        <v>27</v>
      </c>
      <c r="B361" t="s">
        <v>32</v>
      </c>
      <c r="C361" s="3">
        <v>0.40699731691930202</v>
      </c>
      <c r="E361" s="3">
        <v>655</v>
      </c>
      <c r="F361" s="3">
        <v>7.6537554996065902</v>
      </c>
      <c r="G361" s="3">
        <v>131</v>
      </c>
      <c r="H361" s="3">
        <v>-94.959113998877001</v>
      </c>
      <c r="I361" s="3">
        <v>29.3361070563064</v>
      </c>
      <c r="J361" t="s">
        <v>3778</v>
      </c>
      <c r="K361" t="s">
        <v>3777</v>
      </c>
      <c r="L361">
        <v>23.976833073523999</v>
      </c>
      <c r="M361" t="s">
        <v>3777</v>
      </c>
    </row>
    <row r="362" spans="1:13" x14ac:dyDescent="0.3">
      <c r="A362" t="s">
        <v>27</v>
      </c>
      <c r="B362" t="s">
        <v>49</v>
      </c>
      <c r="C362" s="3">
        <v>0.40699731691930202</v>
      </c>
      <c r="E362" s="3">
        <v>655</v>
      </c>
      <c r="F362" s="3">
        <v>11.503845382498</v>
      </c>
      <c r="G362" s="3">
        <v>131</v>
      </c>
      <c r="H362" s="3">
        <v>-95.013566626788602</v>
      </c>
      <c r="I362" s="3">
        <v>29.3062092629328</v>
      </c>
      <c r="J362" t="s">
        <v>3776</v>
      </c>
      <c r="K362" t="s">
        <v>3775</v>
      </c>
      <c r="L362">
        <v>24.392090447849998</v>
      </c>
      <c r="M362" t="s">
        <v>3775</v>
      </c>
    </row>
    <row r="363" spans="1:13" x14ac:dyDescent="0.3">
      <c r="A363" t="s">
        <v>27</v>
      </c>
      <c r="B363" t="s">
        <v>50</v>
      </c>
      <c r="C363" s="3">
        <v>0.40699731691930202</v>
      </c>
      <c r="E363" s="3">
        <v>655</v>
      </c>
      <c r="F363" s="3">
        <v>12.2892639863739</v>
      </c>
      <c r="G363" s="3">
        <v>131</v>
      </c>
      <c r="H363" s="3">
        <v>-95.131026329868206</v>
      </c>
      <c r="I363" s="3">
        <v>29.262897964049898</v>
      </c>
      <c r="J363" t="s">
        <v>3774</v>
      </c>
      <c r="K363" t="s">
        <v>3773</v>
      </c>
      <c r="L363">
        <v>24.246865559032699</v>
      </c>
      <c r="M363" t="s">
        <v>3773</v>
      </c>
    </row>
    <row r="364" spans="1:13" x14ac:dyDescent="0.3">
      <c r="A364" t="s">
        <v>49</v>
      </c>
      <c r="B364" t="s">
        <v>50</v>
      </c>
      <c r="C364" s="3">
        <v>0.40699731691930202</v>
      </c>
      <c r="E364" s="3">
        <v>655</v>
      </c>
      <c r="F364" s="3">
        <v>9.3651599404743209</v>
      </c>
      <c r="G364" s="3">
        <v>131</v>
      </c>
      <c r="H364" s="3">
        <v>-95.136954479236607</v>
      </c>
      <c r="I364" s="3">
        <v>29.257526138333699</v>
      </c>
      <c r="J364" t="s">
        <v>3772</v>
      </c>
      <c r="K364" t="s">
        <v>3771</v>
      </c>
      <c r="L364">
        <v>23.219293273497701</v>
      </c>
      <c r="M364" t="s">
        <v>3771</v>
      </c>
    </row>
    <row r="365" spans="1:13" x14ac:dyDescent="0.3">
      <c r="A365" t="s">
        <v>1</v>
      </c>
      <c r="B365" t="s">
        <v>5</v>
      </c>
      <c r="C365" s="3">
        <v>0.40389046717182597</v>
      </c>
      <c r="E365" s="3">
        <v>650</v>
      </c>
      <c r="F365" s="3">
        <v>6.2633376661717799</v>
      </c>
      <c r="G365" s="3">
        <v>130</v>
      </c>
      <c r="H365" s="3">
        <v>-95.202423966474598</v>
      </c>
      <c r="I365" s="3">
        <v>29.217992222082799</v>
      </c>
      <c r="J365" t="s">
        <v>3770</v>
      </c>
      <c r="K365" t="s">
        <v>3769</v>
      </c>
      <c r="L365">
        <v>23.905660344212599</v>
      </c>
      <c r="M365" t="s">
        <v>3769</v>
      </c>
    </row>
    <row r="366" spans="1:13" x14ac:dyDescent="0.3">
      <c r="A366" t="s">
        <v>49</v>
      </c>
      <c r="B366" t="s">
        <v>50</v>
      </c>
      <c r="C366" s="3">
        <v>0.40389046717182597</v>
      </c>
      <c r="E366" s="3">
        <v>650</v>
      </c>
      <c r="F366" s="3">
        <v>10.751010701915099</v>
      </c>
      <c r="G366" s="3">
        <v>130</v>
      </c>
      <c r="H366" s="3">
        <v>-94.964555005952306</v>
      </c>
      <c r="I366" s="3">
        <v>29.431652018687199</v>
      </c>
      <c r="J366" t="s">
        <v>3768</v>
      </c>
      <c r="K366" t="s">
        <v>3767</v>
      </c>
      <c r="L366">
        <v>22.260149590243898</v>
      </c>
      <c r="M366" t="s">
        <v>3767</v>
      </c>
    </row>
    <row r="367" spans="1:13" x14ac:dyDescent="0.3">
      <c r="A367" t="s">
        <v>21</v>
      </c>
      <c r="B367" t="s">
        <v>49</v>
      </c>
      <c r="C367" s="3">
        <v>0.40078361742435098</v>
      </c>
      <c r="E367" s="3">
        <v>645</v>
      </c>
      <c r="F367" s="3">
        <v>10.5034190997543</v>
      </c>
      <c r="G367" s="3">
        <v>129</v>
      </c>
      <c r="H367" s="3">
        <v>-94.970091350150696</v>
      </c>
      <c r="I367" s="3">
        <v>29.4505864725528</v>
      </c>
      <c r="J367" t="s">
        <v>3766</v>
      </c>
      <c r="K367" t="s">
        <v>3765</v>
      </c>
      <c r="L367">
        <v>23.183668924687598</v>
      </c>
      <c r="M367" t="s">
        <v>3765</v>
      </c>
    </row>
    <row r="368" spans="1:13" x14ac:dyDescent="0.3">
      <c r="A368" t="s">
        <v>27</v>
      </c>
      <c r="B368" t="s">
        <v>32</v>
      </c>
      <c r="C368" s="3">
        <v>0.40078361742435098</v>
      </c>
      <c r="E368" s="3">
        <v>645</v>
      </c>
      <c r="F368" s="3">
        <v>8.3264822332591102</v>
      </c>
      <c r="G368" s="3">
        <v>129</v>
      </c>
      <c r="H368" s="3">
        <v>-95.135546747823099</v>
      </c>
      <c r="I368" s="3">
        <v>29.258798633693601</v>
      </c>
      <c r="J368" t="s">
        <v>3764</v>
      </c>
      <c r="K368" t="s">
        <v>3763</v>
      </c>
      <c r="L368">
        <v>24.552850627473401</v>
      </c>
      <c r="M368" t="s">
        <v>3763</v>
      </c>
    </row>
    <row r="369" spans="1:13" x14ac:dyDescent="0.3">
      <c r="A369" t="s">
        <v>27</v>
      </c>
      <c r="B369" t="s">
        <v>50</v>
      </c>
      <c r="C369" s="3">
        <v>0.40078361742435098</v>
      </c>
      <c r="E369" s="3">
        <v>645</v>
      </c>
      <c r="F369" s="3">
        <v>9.4881125766755403</v>
      </c>
      <c r="G369" s="3">
        <v>129</v>
      </c>
      <c r="H369" s="3">
        <v>-94.981504196415301</v>
      </c>
      <c r="I369" s="3">
        <v>29.3243916724455</v>
      </c>
      <c r="J369" t="s">
        <v>3762</v>
      </c>
      <c r="K369" t="s">
        <v>3761</v>
      </c>
      <c r="L369">
        <v>24.851857342452298</v>
      </c>
      <c r="M369" t="s">
        <v>3761</v>
      </c>
    </row>
    <row r="370" spans="1:13" x14ac:dyDescent="0.3">
      <c r="A370" t="s">
        <v>32</v>
      </c>
      <c r="B370" t="s">
        <v>49</v>
      </c>
      <c r="C370" s="3">
        <v>0.40078361742435098</v>
      </c>
      <c r="E370" s="3">
        <v>645</v>
      </c>
      <c r="F370" s="3">
        <v>8.9082388506487291</v>
      </c>
      <c r="G370" s="3">
        <v>129</v>
      </c>
      <c r="H370" s="3">
        <v>-95.113506971016406</v>
      </c>
      <c r="I370" s="3">
        <v>29.279023925852901</v>
      </c>
      <c r="J370" t="s">
        <v>3760</v>
      </c>
      <c r="K370" t="s">
        <v>3759</v>
      </c>
      <c r="L370">
        <v>23.199021571668201</v>
      </c>
      <c r="M370" t="s">
        <v>3759</v>
      </c>
    </row>
    <row r="371" spans="1:13" x14ac:dyDescent="0.3">
      <c r="A371" t="s">
        <v>32</v>
      </c>
      <c r="B371" t="s">
        <v>58</v>
      </c>
      <c r="C371" s="3">
        <v>0.40078361742435098</v>
      </c>
      <c r="E371" s="3">
        <v>645</v>
      </c>
      <c r="F371" s="3">
        <v>7.1450679751738697</v>
      </c>
      <c r="G371" s="3">
        <v>129</v>
      </c>
      <c r="H371" s="3">
        <v>-94.993863713098904</v>
      </c>
      <c r="I371" s="3">
        <v>29.311168496632</v>
      </c>
      <c r="J371" t="s">
        <v>3758</v>
      </c>
      <c r="K371" t="s">
        <v>3757</v>
      </c>
      <c r="L371">
        <v>23.6747361152119</v>
      </c>
      <c r="M371" t="s">
        <v>3757</v>
      </c>
    </row>
    <row r="372" spans="1:13" x14ac:dyDescent="0.3">
      <c r="A372" t="s">
        <v>49</v>
      </c>
      <c r="B372" t="s">
        <v>50</v>
      </c>
      <c r="C372" s="3">
        <v>0.40078361742435098</v>
      </c>
      <c r="E372" s="3">
        <v>645</v>
      </c>
      <c r="F372" s="3">
        <v>12.364079934831199</v>
      </c>
      <c r="G372" s="3">
        <v>129</v>
      </c>
      <c r="H372" s="3">
        <v>-94.979985187022095</v>
      </c>
      <c r="I372" s="3">
        <v>29.329176328815802</v>
      </c>
      <c r="J372" t="s">
        <v>3756</v>
      </c>
      <c r="K372" t="s">
        <v>3755</v>
      </c>
      <c r="L372">
        <v>24.369426393080399</v>
      </c>
      <c r="M372" t="s">
        <v>3755</v>
      </c>
    </row>
    <row r="373" spans="1:13" x14ac:dyDescent="0.3">
      <c r="A373" t="s">
        <v>21</v>
      </c>
      <c r="B373" t="s">
        <v>49</v>
      </c>
      <c r="C373" s="3">
        <v>0.39767676767687499</v>
      </c>
      <c r="E373" s="3">
        <v>640</v>
      </c>
      <c r="F373" s="3">
        <v>8.1851051767974106</v>
      </c>
      <c r="G373" s="3">
        <v>128</v>
      </c>
      <c r="H373" s="3">
        <v>-95.021785988808901</v>
      </c>
      <c r="I373" s="3">
        <v>29.543261825105201</v>
      </c>
      <c r="J373" t="s">
        <v>3754</v>
      </c>
      <c r="K373" t="s">
        <v>3753</v>
      </c>
      <c r="L373">
        <v>23.494254039411199</v>
      </c>
      <c r="M373" t="s">
        <v>3753</v>
      </c>
    </row>
    <row r="374" spans="1:13" x14ac:dyDescent="0.3">
      <c r="A374" t="s">
        <v>21</v>
      </c>
      <c r="B374" t="s">
        <v>50</v>
      </c>
      <c r="C374" s="3">
        <v>0.39767676767687499</v>
      </c>
      <c r="E374" s="3">
        <v>640</v>
      </c>
      <c r="F374" s="3">
        <v>9.83869131688874</v>
      </c>
      <c r="G374" s="3">
        <v>128</v>
      </c>
      <c r="H374" s="3">
        <v>-94.950431544319599</v>
      </c>
      <c r="I374" s="3">
        <v>29.372054633003401</v>
      </c>
      <c r="J374" t="s">
        <v>3752</v>
      </c>
      <c r="K374" t="s">
        <v>3751</v>
      </c>
      <c r="L374">
        <v>24.885168390287799</v>
      </c>
      <c r="M374" t="s">
        <v>3751</v>
      </c>
    </row>
    <row r="375" spans="1:13" x14ac:dyDescent="0.3">
      <c r="A375" t="s">
        <v>27</v>
      </c>
      <c r="B375" t="s">
        <v>50</v>
      </c>
      <c r="C375" s="3">
        <v>0.39767676767687499</v>
      </c>
      <c r="E375" s="3">
        <v>640</v>
      </c>
      <c r="F375" s="3">
        <v>8.0558086725032698</v>
      </c>
      <c r="G375" s="3">
        <v>128</v>
      </c>
      <c r="H375" s="3">
        <v>-95.030697803467604</v>
      </c>
      <c r="I375" s="3">
        <v>29.310579601739601</v>
      </c>
      <c r="J375" t="s">
        <v>3750</v>
      </c>
      <c r="K375" t="s">
        <v>3749</v>
      </c>
      <c r="L375">
        <v>23.327587743874499</v>
      </c>
      <c r="M375" t="s">
        <v>3749</v>
      </c>
    </row>
    <row r="376" spans="1:13" x14ac:dyDescent="0.3">
      <c r="A376" t="s">
        <v>27</v>
      </c>
      <c r="B376" t="s">
        <v>58</v>
      </c>
      <c r="C376" s="3">
        <v>0.39767676767687499</v>
      </c>
      <c r="E376" s="3">
        <v>640</v>
      </c>
      <c r="F376" s="3">
        <v>9.0350671213332792</v>
      </c>
      <c r="G376" s="3">
        <v>128</v>
      </c>
      <c r="H376" s="3">
        <v>-94.979145942676197</v>
      </c>
      <c r="I376" s="3">
        <v>29.331678873092699</v>
      </c>
      <c r="J376" t="s">
        <v>3748</v>
      </c>
      <c r="K376" t="s">
        <v>3747</v>
      </c>
      <c r="L376">
        <v>24.745985898590899</v>
      </c>
      <c r="M376" t="s">
        <v>3747</v>
      </c>
    </row>
    <row r="377" spans="1:13" x14ac:dyDescent="0.3">
      <c r="A377" t="s">
        <v>32</v>
      </c>
      <c r="B377" t="s">
        <v>50</v>
      </c>
      <c r="C377" s="3">
        <v>0.39767676767687499</v>
      </c>
      <c r="E377" s="3">
        <v>640</v>
      </c>
      <c r="F377" s="3">
        <v>13.548671545475001</v>
      </c>
      <c r="G377" s="3">
        <v>128</v>
      </c>
      <c r="H377" s="3">
        <v>-94.963612448314606</v>
      </c>
      <c r="I377" s="3">
        <v>29.3320093673582</v>
      </c>
      <c r="J377" t="s">
        <v>3746</v>
      </c>
      <c r="K377" t="s">
        <v>3745</v>
      </c>
      <c r="L377">
        <v>24.745140947163801</v>
      </c>
      <c r="M377" t="s">
        <v>3745</v>
      </c>
    </row>
    <row r="378" spans="1:13" x14ac:dyDescent="0.3">
      <c r="A378" t="s">
        <v>49</v>
      </c>
      <c r="B378" t="s">
        <v>58</v>
      </c>
      <c r="C378" s="3">
        <v>0.39767676767687499</v>
      </c>
      <c r="E378" s="3">
        <v>640</v>
      </c>
      <c r="F378" s="3">
        <v>12.8477755645914</v>
      </c>
      <c r="G378" s="3">
        <v>128</v>
      </c>
      <c r="H378" s="3">
        <v>-95.103894972852501</v>
      </c>
      <c r="I378" s="3">
        <v>29.279335920194299</v>
      </c>
      <c r="J378" t="s">
        <v>3744</v>
      </c>
      <c r="K378" t="s">
        <v>3743</v>
      </c>
      <c r="L378">
        <v>24.993804736035699</v>
      </c>
      <c r="M378" t="s">
        <v>3743</v>
      </c>
    </row>
    <row r="379" spans="1:13" x14ac:dyDescent="0.3">
      <c r="A379" t="s">
        <v>50</v>
      </c>
      <c r="B379" t="s">
        <v>58</v>
      </c>
      <c r="C379" s="3">
        <v>0.39767676767687499</v>
      </c>
      <c r="E379" s="3">
        <v>640</v>
      </c>
      <c r="F379" s="3">
        <v>7.70457350346119</v>
      </c>
      <c r="G379" s="3">
        <v>128</v>
      </c>
      <c r="H379" s="3">
        <v>-94.979450010502006</v>
      </c>
      <c r="I379" s="3">
        <v>29.330618036023701</v>
      </c>
      <c r="J379" t="s">
        <v>3742</v>
      </c>
      <c r="K379" t="s">
        <v>3741</v>
      </c>
      <c r="L379">
        <v>24.407122770799699</v>
      </c>
      <c r="M379" t="s">
        <v>3741</v>
      </c>
    </row>
    <row r="380" spans="1:13" x14ac:dyDescent="0.3">
      <c r="A380" t="s">
        <v>27</v>
      </c>
      <c r="B380" t="s">
        <v>32</v>
      </c>
      <c r="C380" s="3">
        <v>0.39456991792939999</v>
      </c>
      <c r="E380" s="3">
        <v>635</v>
      </c>
      <c r="F380" s="3">
        <v>5.8771439031251198</v>
      </c>
      <c r="G380" s="3">
        <v>127</v>
      </c>
      <c r="H380" s="3">
        <v>-94.966832255683997</v>
      </c>
      <c r="I380" s="3">
        <v>29.330632049625599</v>
      </c>
      <c r="J380" t="s">
        <v>3740</v>
      </c>
      <c r="K380" t="s">
        <v>3739</v>
      </c>
      <c r="L380">
        <v>23.938506846744801</v>
      </c>
      <c r="M380" t="s">
        <v>3739</v>
      </c>
    </row>
    <row r="381" spans="1:13" x14ac:dyDescent="0.3">
      <c r="A381" t="s">
        <v>32</v>
      </c>
      <c r="B381" t="s">
        <v>50</v>
      </c>
      <c r="C381" s="3">
        <v>0.39456991792939999</v>
      </c>
      <c r="E381" s="3">
        <v>635</v>
      </c>
      <c r="F381" s="3">
        <v>8.2540593677853806</v>
      </c>
      <c r="G381" s="3">
        <v>127</v>
      </c>
      <c r="H381" s="3">
        <v>-95.095337086004704</v>
      </c>
      <c r="I381" s="3">
        <v>29.279548258879998</v>
      </c>
      <c r="J381" t="s">
        <v>3738</v>
      </c>
      <c r="K381" t="s">
        <v>3737</v>
      </c>
      <c r="L381">
        <v>22.912100949608998</v>
      </c>
      <c r="M381" t="s">
        <v>3737</v>
      </c>
    </row>
    <row r="382" spans="1:13" x14ac:dyDescent="0.3">
      <c r="A382" t="s">
        <v>32</v>
      </c>
      <c r="B382" t="s">
        <v>50</v>
      </c>
      <c r="C382" s="3">
        <v>0.39456991792939999</v>
      </c>
      <c r="E382" s="3">
        <v>635</v>
      </c>
      <c r="F382" s="3">
        <v>9.0781921492009996</v>
      </c>
      <c r="G382" s="3">
        <v>127</v>
      </c>
      <c r="H382" s="3">
        <v>-94.9335506736235</v>
      </c>
      <c r="I382" s="3">
        <v>29.350996804645401</v>
      </c>
      <c r="J382" t="s">
        <v>3736</v>
      </c>
      <c r="K382" t="s">
        <v>3735</v>
      </c>
      <c r="L382">
        <v>24.370463462506201</v>
      </c>
      <c r="M382" t="s">
        <v>3735</v>
      </c>
    </row>
    <row r="383" spans="1:13" x14ac:dyDescent="0.3">
      <c r="A383" t="s">
        <v>32</v>
      </c>
      <c r="B383" t="s">
        <v>58</v>
      </c>
      <c r="C383" s="3">
        <v>0.39456991792939999</v>
      </c>
      <c r="E383" s="3">
        <v>635</v>
      </c>
      <c r="F383" s="3">
        <v>11.8124583426432</v>
      </c>
      <c r="G383" s="3">
        <v>127</v>
      </c>
      <c r="H383" s="3">
        <v>-94.985108305513705</v>
      </c>
      <c r="I383" s="3">
        <v>29.314313915583401</v>
      </c>
      <c r="J383" t="s">
        <v>3734</v>
      </c>
      <c r="K383" t="s">
        <v>3733</v>
      </c>
      <c r="L383">
        <v>24.1117592205084</v>
      </c>
      <c r="M383" t="s">
        <v>3733</v>
      </c>
    </row>
    <row r="384" spans="1:13" x14ac:dyDescent="0.3">
      <c r="A384" t="s">
        <v>49</v>
      </c>
      <c r="B384" t="s">
        <v>58</v>
      </c>
      <c r="C384" s="3">
        <v>0.39456991792939999</v>
      </c>
      <c r="E384" s="3">
        <v>635</v>
      </c>
      <c r="F384" s="3">
        <v>12.8500501785023</v>
      </c>
      <c r="G384" s="3">
        <v>127</v>
      </c>
      <c r="H384" s="3">
        <v>-95.027311661176199</v>
      </c>
      <c r="I384" s="3">
        <v>29.309871647761401</v>
      </c>
      <c r="J384" t="s">
        <v>3732</v>
      </c>
      <c r="K384" t="s">
        <v>3731</v>
      </c>
      <c r="L384">
        <v>25.034752499663199</v>
      </c>
      <c r="M384" t="s">
        <v>3731</v>
      </c>
    </row>
    <row r="385" spans="1:13" x14ac:dyDescent="0.3">
      <c r="A385" t="s">
        <v>21</v>
      </c>
      <c r="B385" t="s">
        <v>50</v>
      </c>
      <c r="C385" s="3">
        <v>0.391463068181924</v>
      </c>
      <c r="E385" s="3">
        <v>630</v>
      </c>
      <c r="F385" s="3">
        <v>7.6284822711476297</v>
      </c>
      <c r="G385" s="3">
        <v>126</v>
      </c>
      <c r="H385" s="3">
        <v>-94.962608966576695</v>
      </c>
      <c r="I385" s="3">
        <v>29.423571790369898</v>
      </c>
      <c r="J385" t="s">
        <v>3730</v>
      </c>
      <c r="K385" t="s">
        <v>3729</v>
      </c>
      <c r="L385">
        <v>23.654975610621602</v>
      </c>
      <c r="M385" t="s">
        <v>3729</v>
      </c>
    </row>
    <row r="386" spans="1:13" x14ac:dyDescent="0.3">
      <c r="A386" t="s">
        <v>22</v>
      </c>
      <c r="B386" t="s">
        <v>23</v>
      </c>
      <c r="C386" s="3">
        <v>0.391463068181924</v>
      </c>
      <c r="E386" s="3">
        <v>630</v>
      </c>
      <c r="F386" s="3">
        <v>8.33889348538872</v>
      </c>
      <c r="G386" s="3">
        <v>126</v>
      </c>
      <c r="H386" s="3">
        <v>-94.932424974918604</v>
      </c>
      <c r="I386" s="3">
        <v>29.357991613204899</v>
      </c>
      <c r="J386" t="s">
        <v>3728</v>
      </c>
      <c r="K386" t="s">
        <v>3727</v>
      </c>
      <c r="L386">
        <v>22.480646911325799</v>
      </c>
      <c r="M386" t="s">
        <v>3727</v>
      </c>
    </row>
    <row r="387" spans="1:13" x14ac:dyDescent="0.3">
      <c r="A387" t="s">
        <v>27</v>
      </c>
      <c r="B387" t="s">
        <v>50</v>
      </c>
      <c r="C387" s="3">
        <v>0.391463068181924</v>
      </c>
      <c r="E387" s="3">
        <v>630</v>
      </c>
      <c r="F387" s="3">
        <v>8.9130839532613706</v>
      </c>
      <c r="G387" s="3">
        <v>126</v>
      </c>
      <c r="H387" s="3">
        <v>-94.961575442197699</v>
      </c>
      <c r="I387" s="3">
        <v>29.333953484198901</v>
      </c>
      <c r="J387" t="s">
        <v>3726</v>
      </c>
      <c r="K387" t="s">
        <v>3725</v>
      </c>
      <c r="L387">
        <v>24.934224316070601</v>
      </c>
      <c r="M387" t="s">
        <v>3725</v>
      </c>
    </row>
    <row r="388" spans="1:13" x14ac:dyDescent="0.3">
      <c r="A388" t="s">
        <v>49</v>
      </c>
      <c r="B388" t="s">
        <v>50</v>
      </c>
      <c r="C388" s="3">
        <v>0.391463068181924</v>
      </c>
      <c r="E388" s="3">
        <v>630</v>
      </c>
      <c r="F388" s="3">
        <v>9.5512843184999792</v>
      </c>
      <c r="G388" s="3">
        <v>126</v>
      </c>
      <c r="H388" s="3">
        <v>-95.171001299876707</v>
      </c>
      <c r="I388" s="3">
        <v>29.231846903802101</v>
      </c>
      <c r="J388" t="s">
        <v>3724</v>
      </c>
      <c r="K388" t="s">
        <v>3723</v>
      </c>
      <c r="L388">
        <v>24.491281501901302</v>
      </c>
      <c r="M388" t="s">
        <v>3723</v>
      </c>
    </row>
    <row r="389" spans="1:13" x14ac:dyDescent="0.3">
      <c r="A389" t="s">
        <v>49</v>
      </c>
      <c r="B389" t="s">
        <v>50</v>
      </c>
      <c r="C389" s="3">
        <v>0.38835621843444801</v>
      </c>
      <c r="E389" s="3">
        <v>625</v>
      </c>
      <c r="F389" s="3">
        <v>11.766733031216701</v>
      </c>
      <c r="G389" s="3">
        <v>125</v>
      </c>
      <c r="H389" s="3">
        <v>-95.045412826500097</v>
      </c>
      <c r="I389" s="3">
        <v>29.309736031942101</v>
      </c>
      <c r="J389" t="s">
        <v>3722</v>
      </c>
      <c r="K389" t="s">
        <v>3721</v>
      </c>
      <c r="L389">
        <v>24.095621740687701</v>
      </c>
      <c r="M389" t="s">
        <v>3721</v>
      </c>
    </row>
    <row r="390" spans="1:13" x14ac:dyDescent="0.3">
      <c r="A390" t="s">
        <v>27</v>
      </c>
      <c r="B390" t="s">
        <v>32</v>
      </c>
      <c r="C390" s="3">
        <v>0.38524936868697301</v>
      </c>
      <c r="E390" s="3">
        <v>620</v>
      </c>
      <c r="F390" s="3">
        <v>9.2679256829937007</v>
      </c>
      <c r="G390" s="3">
        <v>124</v>
      </c>
      <c r="H390" s="3">
        <v>-95.146301334514504</v>
      </c>
      <c r="I390" s="3">
        <v>29.251225489755502</v>
      </c>
      <c r="J390" t="s">
        <v>3720</v>
      </c>
      <c r="K390" t="s">
        <v>3719</v>
      </c>
      <c r="L390">
        <v>23.928200381150202</v>
      </c>
      <c r="M390" t="s">
        <v>3719</v>
      </c>
    </row>
    <row r="391" spans="1:13" x14ac:dyDescent="0.3">
      <c r="A391" t="s">
        <v>49</v>
      </c>
      <c r="B391" t="s">
        <v>50</v>
      </c>
      <c r="C391" s="3">
        <v>0.38524936868697301</v>
      </c>
      <c r="E391" s="3">
        <v>620</v>
      </c>
      <c r="F391" s="3">
        <v>10.3302289138314</v>
      </c>
      <c r="G391" s="3">
        <v>124</v>
      </c>
      <c r="H391" s="3">
        <v>-94.966847953336298</v>
      </c>
      <c r="I391" s="3">
        <v>29.441480856941599</v>
      </c>
      <c r="J391" t="s">
        <v>3718</v>
      </c>
      <c r="K391" t="s">
        <v>3717</v>
      </c>
      <c r="L391">
        <v>24.768753308633201</v>
      </c>
      <c r="M391" t="s">
        <v>3717</v>
      </c>
    </row>
    <row r="392" spans="1:13" x14ac:dyDescent="0.3">
      <c r="A392" t="s">
        <v>49</v>
      </c>
      <c r="B392" t="s">
        <v>51</v>
      </c>
      <c r="C392" s="3">
        <v>0.38524936868697301</v>
      </c>
      <c r="E392" s="3">
        <v>620</v>
      </c>
      <c r="F392" s="3">
        <v>9.3985927468488306</v>
      </c>
      <c r="G392" s="3">
        <v>124</v>
      </c>
      <c r="H392" s="3">
        <v>-95.025039079989398</v>
      </c>
      <c r="I392" s="3">
        <v>29.554266979936301</v>
      </c>
      <c r="J392" t="s">
        <v>3716</v>
      </c>
      <c r="K392" t="s">
        <v>3715</v>
      </c>
      <c r="L392">
        <v>24.776124519144101</v>
      </c>
      <c r="M392" t="s">
        <v>3715</v>
      </c>
    </row>
    <row r="393" spans="1:13" x14ac:dyDescent="0.3">
      <c r="A393" t="s">
        <v>27</v>
      </c>
      <c r="B393" t="s">
        <v>58</v>
      </c>
      <c r="C393" s="3">
        <v>0.38214251893949702</v>
      </c>
      <c r="E393" s="3">
        <v>615</v>
      </c>
      <c r="F393" s="3">
        <v>11.685188872265099</v>
      </c>
      <c r="G393" s="3">
        <v>123</v>
      </c>
      <c r="H393" s="3">
        <v>-95.057828194170398</v>
      </c>
      <c r="I393" s="3">
        <v>29.2944788563114</v>
      </c>
      <c r="J393" t="s">
        <v>3714</v>
      </c>
      <c r="K393" t="s">
        <v>3713</v>
      </c>
      <c r="L393">
        <v>24.990335511031201</v>
      </c>
      <c r="M393" t="s">
        <v>3713</v>
      </c>
    </row>
    <row r="394" spans="1:13" x14ac:dyDescent="0.3">
      <c r="A394" t="s">
        <v>49</v>
      </c>
      <c r="B394" t="s">
        <v>50</v>
      </c>
      <c r="C394" s="3">
        <v>0.38214251893949702</v>
      </c>
      <c r="E394" s="3">
        <v>615</v>
      </c>
      <c r="F394" s="3">
        <v>9.8080096815918001</v>
      </c>
      <c r="G394" s="3">
        <v>123</v>
      </c>
      <c r="H394" s="3">
        <v>-95.126048215637098</v>
      </c>
      <c r="I394" s="3">
        <v>29.267673719911802</v>
      </c>
      <c r="J394" t="s">
        <v>3712</v>
      </c>
      <c r="K394" t="s">
        <v>3711</v>
      </c>
      <c r="L394">
        <v>23.212304131001101</v>
      </c>
      <c r="M394" t="s">
        <v>3711</v>
      </c>
    </row>
    <row r="395" spans="1:13" x14ac:dyDescent="0.3">
      <c r="A395" t="s">
        <v>27</v>
      </c>
      <c r="B395" t="s">
        <v>50</v>
      </c>
      <c r="C395" s="3">
        <v>0.37903566919202197</v>
      </c>
      <c r="E395" s="3">
        <v>610</v>
      </c>
      <c r="F395" s="3">
        <v>12.2494009074797</v>
      </c>
      <c r="G395" s="3">
        <v>122</v>
      </c>
      <c r="H395" s="3">
        <v>-95.159057241498999</v>
      </c>
      <c r="I395" s="3">
        <v>29.2425844819874</v>
      </c>
      <c r="J395" t="s">
        <v>3710</v>
      </c>
      <c r="K395" t="s">
        <v>3709</v>
      </c>
      <c r="L395">
        <v>24.780614062440801</v>
      </c>
      <c r="M395" t="s">
        <v>3709</v>
      </c>
    </row>
    <row r="396" spans="1:13" x14ac:dyDescent="0.3">
      <c r="A396" t="s">
        <v>27</v>
      </c>
      <c r="B396" t="s">
        <v>50</v>
      </c>
      <c r="C396" s="3">
        <v>0.37903566919202197</v>
      </c>
      <c r="E396" s="3">
        <v>610</v>
      </c>
      <c r="F396" s="3">
        <v>9.0032086440624699</v>
      </c>
      <c r="G396" s="3">
        <v>122</v>
      </c>
      <c r="H396" s="3">
        <v>-95.113408932939393</v>
      </c>
      <c r="I396" s="3">
        <v>29.2790134740636</v>
      </c>
      <c r="J396" t="s">
        <v>3708</v>
      </c>
      <c r="K396" t="s">
        <v>3707</v>
      </c>
      <c r="L396">
        <v>23.360334410866201</v>
      </c>
      <c r="M396" t="s">
        <v>3707</v>
      </c>
    </row>
    <row r="397" spans="1:13" x14ac:dyDescent="0.3">
      <c r="A397" t="s">
        <v>27</v>
      </c>
      <c r="B397" t="s">
        <v>50</v>
      </c>
      <c r="C397" s="3">
        <v>0.37903566919202197</v>
      </c>
      <c r="E397" s="3">
        <v>610</v>
      </c>
      <c r="F397" s="3">
        <v>8.2954969199518995</v>
      </c>
      <c r="G397" s="3">
        <v>122</v>
      </c>
      <c r="H397" s="3">
        <v>-95.046453905884206</v>
      </c>
      <c r="I397" s="3">
        <v>29.307290665049699</v>
      </c>
      <c r="J397" t="s">
        <v>3706</v>
      </c>
      <c r="K397" t="s">
        <v>3705</v>
      </c>
      <c r="L397">
        <v>24.884977431879001</v>
      </c>
      <c r="M397" t="s">
        <v>3705</v>
      </c>
    </row>
    <row r="398" spans="1:13" x14ac:dyDescent="0.3">
      <c r="A398" t="s">
        <v>27</v>
      </c>
      <c r="B398" t="s">
        <v>58</v>
      </c>
      <c r="C398" s="3">
        <v>0.37903566919202197</v>
      </c>
      <c r="E398" s="3">
        <v>610</v>
      </c>
      <c r="F398" s="3">
        <v>11.755158816878399</v>
      </c>
      <c r="G398" s="3">
        <v>122</v>
      </c>
      <c r="H398" s="3">
        <v>-95.0136698836411</v>
      </c>
      <c r="I398" s="3">
        <v>29.3063191646029</v>
      </c>
      <c r="J398" t="s">
        <v>3704</v>
      </c>
      <c r="K398" t="s">
        <v>3703</v>
      </c>
      <c r="L398">
        <v>24.065805333678899</v>
      </c>
      <c r="M398" t="s">
        <v>3703</v>
      </c>
    </row>
    <row r="399" spans="1:13" x14ac:dyDescent="0.3">
      <c r="A399" t="s">
        <v>32</v>
      </c>
      <c r="B399" t="s">
        <v>50</v>
      </c>
      <c r="C399" s="3">
        <v>0.37903566919202197</v>
      </c>
      <c r="E399" s="3">
        <v>610</v>
      </c>
      <c r="F399" s="3">
        <v>12.486535013701699</v>
      </c>
      <c r="G399" s="3">
        <v>122</v>
      </c>
      <c r="H399" s="3">
        <v>-94.970073576875905</v>
      </c>
      <c r="I399" s="3">
        <v>29.330411052226399</v>
      </c>
      <c r="J399" t="s">
        <v>3702</v>
      </c>
      <c r="K399" t="s">
        <v>3701</v>
      </c>
      <c r="L399">
        <v>24.307166698257198</v>
      </c>
      <c r="M399" t="s">
        <v>3701</v>
      </c>
    </row>
    <row r="400" spans="1:13" x14ac:dyDescent="0.3">
      <c r="A400" t="s">
        <v>32</v>
      </c>
      <c r="B400" t="s">
        <v>49</v>
      </c>
      <c r="C400" s="3">
        <v>0.37903566919202197</v>
      </c>
      <c r="E400" s="3">
        <v>610</v>
      </c>
      <c r="F400" s="3">
        <v>8.6303035367857195</v>
      </c>
      <c r="G400" s="3">
        <v>122</v>
      </c>
      <c r="H400" s="3">
        <v>-94.932672878584</v>
      </c>
      <c r="I400" s="3">
        <v>29.351619608123801</v>
      </c>
      <c r="J400" t="s">
        <v>3700</v>
      </c>
      <c r="K400" t="s">
        <v>3699</v>
      </c>
      <c r="L400">
        <v>24.3017413020223</v>
      </c>
      <c r="M400" t="s">
        <v>3699</v>
      </c>
    </row>
    <row r="401" spans="1:13" x14ac:dyDescent="0.3">
      <c r="A401" t="s">
        <v>32</v>
      </c>
      <c r="B401" t="s">
        <v>58</v>
      </c>
      <c r="C401" s="3">
        <v>0.37903566919202197</v>
      </c>
      <c r="E401" s="3">
        <v>610</v>
      </c>
      <c r="F401" s="3">
        <v>11.414286669813499</v>
      </c>
      <c r="G401" s="3">
        <v>122</v>
      </c>
      <c r="H401" s="3">
        <v>-95.086553925108007</v>
      </c>
      <c r="I401" s="3">
        <v>29.280067350543099</v>
      </c>
      <c r="J401" t="s">
        <v>3698</v>
      </c>
      <c r="K401" t="s">
        <v>3697</v>
      </c>
      <c r="L401">
        <v>23.9755700528139</v>
      </c>
      <c r="M401" t="s">
        <v>3697</v>
      </c>
    </row>
    <row r="402" spans="1:13" x14ac:dyDescent="0.3">
      <c r="A402" t="s">
        <v>21</v>
      </c>
      <c r="B402" t="s">
        <v>49</v>
      </c>
      <c r="C402" s="3">
        <v>0.37592881944454598</v>
      </c>
      <c r="E402" s="3">
        <v>605</v>
      </c>
      <c r="F402" s="3">
        <v>7.4775267338427804</v>
      </c>
      <c r="G402" s="3">
        <v>121</v>
      </c>
      <c r="H402" s="3">
        <v>-94.983226448679702</v>
      </c>
      <c r="I402" s="3">
        <v>29.477107853208501</v>
      </c>
      <c r="J402" t="s">
        <v>3696</v>
      </c>
      <c r="K402" t="s">
        <v>3695</v>
      </c>
      <c r="L402">
        <v>23.689343628448398</v>
      </c>
      <c r="M402" t="s">
        <v>3695</v>
      </c>
    </row>
    <row r="403" spans="1:13" x14ac:dyDescent="0.3">
      <c r="A403" t="s">
        <v>27</v>
      </c>
      <c r="B403" t="s">
        <v>50</v>
      </c>
      <c r="C403" s="3">
        <v>0.37592881944454598</v>
      </c>
      <c r="E403" s="3">
        <v>605</v>
      </c>
      <c r="F403" s="3">
        <v>9.3206079101650001</v>
      </c>
      <c r="G403" s="3">
        <v>121</v>
      </c>
      <c r="H403" s="3">
        <v>-95.164263941868697</v>
      </c>
      <c r="I403" s="3">
        <v>29.2379138941651</v>
      </c>
      <c r="J403" t="s">
        <v>3694</v>
      </c>
      <c r="K403" t="s">
        <v>3693</v>
      </c>
      <c r="L403">
        <v>24.5421609904155</v>
      </c>
      <c r="M403" t="s">
        <v>3693</v>
      </c>
    </row>
    <row r="404" spans="1:13" x14ac:dyDescent="0.3">
      <c r="A404" t="s">
        <v>27</v>
      </c>
      <c r="B404" t="s">
        <v>58</v>
      </c>
      <c r="C404" s="3">
        <v>0.37592881944454598</v>
      </c>
      <c r="E404" s="3">
        <v>605</v>
      </c>
      <c r="F404" s="3">
        <v>7.9343830676782199</v>
      </c>
      <c r="G404" s="3">
        <v>121</v>
      </c>
      <c r="H404" s="3">
        <v>-95.054389775087898</v>
      </c>
      <c r="I404" s="3">
        <v>29.297901504670001</v>
      </c>
      <c r="J404" t="s">
        <v>3692</v>
      </c>
      <c r="K404" t="s">
        <v>3691</v>
      </c>
      <c r="L404">
        <v>23.7359690132363</v>
      </c>
      <c r="M404" t="s">
        <v>3691</v>
      </c>
    </row>
    <row r="405" spans="1:13" x14ac:dyDescent="0.3">
      <c r="A405" t="s">
        <v>32</v>
      </c>
      <c r="B405" t="s">
        <v>58</v>
      </c>
      <c r="C405" s="3">
        <v>0.37592881944454598</v>
      </c>
      <c r="E405" s="3">
        <v>605</v>
      </c>
      <c r="F405" s="3">
        <v>13.0051714120839</v>
      </c>
      <c r="G405" s="3">
        <v>121</v>
      </c>
      <c r="H405" s="3">
        <v>-95.001005119822693</v>
      </c>
      <c r="I405" s="3">
        <v>29.308555083043899</v>
      </c>
      <c r="J405" t="s">
        <v>3690</v>
      </c>
      <c r="K405" t="s">
        <v>3689</v>
      </c>
      <c r="L405">
        <v>24.8565170005757</v>
      </c>
      <c r="M405" t="s">
        <v>3689</v>
      </c>
    </row>
    <row r="406" spans="1:13" x14ac:dyDescent="0.3">
      <c r="A406" t="s">
        <v>49</v>
      </c>
      <c r="B406" t="s">
        <v>51</v>
      </c>
      <c r="C406" s="3">
        <v>0.37592881944454598</v>
      </c>
      <c r="E406" s="3">
        <v>605</v>
      </c>
      <c r="F406" s="3">
        <v>8.4351778852810195</v>
      </c>
      <c r="G406" s="3">
        <v>121</v>
      </c>
      <c r="H406" s="3">
        <v>-95.023957501339396</v>
      </c>
      <c r="I406" s="3">
        <v>29.547715644207798</v>
      </c>
      <c r="J406" t="s">
        <v>3688</v>
      </c>
      <c r="K406" t="s">
        <v>3687</v>
      </c>
      <c r="L406">
        <v>24.642166929837099</v>
      </c>
      <c r="M406" t="s">
        <v>3687</v>
      </c>
    </row>
    <row r="407" spans="1:13" x14ac:dyDescent="0.3">
      <c r="A407" t="s">
        <v>49</v>
      </c>
      <c r="B407" t="s">
        <v>51</v>
      </c>
      <c r="C407" s="3">
        <v>0.37592881944454598</v>
      </c>
      <c r="E407" s="3">
        <v>605</v>
      </c>
      <c r="F407" s="3">
        <v>6.7779384460852397</v>
      </c>
      <c r="G407" s="3">
        <v>121</v>
      </c>
      <c r="H407" s="3">
        <v>-95.025837695078394</v>
      </c>
      <c r="I407" s="3">
        <v>29.558847221957102</v>
      </c>
      <c r="J407" t="s">
        <v>3686</v>
      </c>
      <c r="K407" t="s">
        <v>3685</v>
      </c>
      <c r="L407">
        <v>24.911366112635999</v>
      </c>
      <c r="M407" t="s">
        <v>3685</v>
      </c>
    </row>
    <row r="408" spans="1:13" x14ac:dyDescent="0.3">
      <c r="A408" t="s">
        <v>19</v>
      </c>
      <c r="B408" t="s">
        <v>26</v>
      </c>
      <c r="C408" s="3">
        <v>0.37282196969707099</v>
      </c>
      <c r="E408" s="3">
        <v>600</v>
      </c>
      <c r="F408" s="3">
        <v>7.1504552547364302</v>
      </c>
      <c r="G408" s="3">
        <v>120</v>
      </c>
      <c r="H408" s="3">
        <v>-95.301747835770001</v>
      </c>
      <c r="I408" s="3">
        <v>29.1175804827535</v>
      </c>
      <c r="J408" t="s">
        <v>3677</v>
      </c>
      <c r="K408" t="s">
        <v>3684</v>
      </c>
      <c r="L408">
        <v>24.341344561477602</v>
      </c>
      <c r="M408" t="s">
        <v>3684</v>
      </c>
    </row>
    <row r="409" spans="1:13" x14ac:dyDescent="0.3">
      <c r="A409" t="s">
        <v>21</v>
      </c>
      <c r="B409" t="s">
        <v>49</v>
      </c>
      <c r="C409" s="3">
        <v>0.37282196969707099</v>
      </c>
      <c r="E409" s="3">
        <v>600</v>
      </c>
      <c r="F409" s="3">
        <v>12.190799557048001</v>
      </c>
      <c r="G409" s="3">
        <v>120</v>
      </c>
      <c r="H409" s="3">
        <v>-95.024991557183796</v>
      </c>
      <c r="I409" s="3">
        <v>29.5541596993979</v>
      </c>
      <c r="J409" t="s">
        <v>3683</v>
      </c>
      <c r="K409" t="s">
        <v>3682</v>
      </c>
      <c r="L409">
        <v>23.388582739714899</v>
      </c>
      <c r="M409" t="s">
        <v>3682</v>
      </c>
    </row>
    <row r="410" spans="1:13" x14ac:dyDescent="0.3">
      <c r="A410" t="s">
        <v>21</v>
      </c>
      <c r="B410" t="s">
        <v>51</v>
      </c>
      <c r="C410" s="3">
        <v>0.37282196969707099</v>
      </c>
      <c r="E410" s="3">
        <v>600</v>
      </c>
      <c r="F410" s="3">
        <v>9.7602717762546796</v>
      </c>
      <c r="G410" s="3">
        <v>120</v>
      </c>
      <c r="H410" s="3">
        <v>-95.024971246041105</v>
      </c>
      <c r="I410" s="3">
        <v>29.554323575638101</v>
      </c>
      <c r="J410" t="s">
        <v>3681</v>
      </c>
      <c r="K410" t="s">
        <v>3680</v>
      </c>
      <c r="L410">
        <v>24.609393755408799</v>
      </c>
      <c r="M410" t="s">
        <v>3680</v>
      </c>
    </row>
    <row r="411" spans="1:13" x14ac:dyDescent="0.3">
      <c r="A411" t="s">
        <v>49</v>
      </c>
      <c r="B411" t="s">
        <v>50</v>
      </c>
      <c r="C411" s="3">
        <v>0.37282196969707099</v>
      </c>
      <c r="E411" s="3">
        <v>600</v>
      </c>
      <c r="F411" s="3">
        <v>8.8599159242886198</v>
      </c>
      <c r="G411" s="3">
        <v>120</v>
      </c>
      <c r="H411" s="3">
        <v>-95.169801174078103</v>
      </c>
      <c r="I411" s="3">
        <v>29.232930766927399</v>
      </c>
      <c r="J411" t="s">
        <v>3679</v>
      </c>
      <c r="K411" t="s">
        <v>3678</v>
      </c>
      <c r="L411">
        <v>24.121953200282402</v>
      </c>
      <c r="M411" t="s">
        <v>3678</v>
      </c>
    </row>
    <row r="412" spans="1:13" x14ac:dyDescent="0.3">
      <c r="A412" t="s">
        <v>9</v>
      </c>
      <c r="B412" t="s">
        <v>26</v>
      </c>
      <c r="C412" s="3">
        <v>0.36971511994959499</v>
      </c>
      <c r="E412" s="3">
        <v>595</v>
      </c>
      <c r="F412" s="3">
        <v>7.2695571723805203</v>
      </c>
      <c r="G412" s="3">
        <v>119</v>
      </c>
      <c r="H412" s="3">
        <v>-95.301747835770001</v>
      </c>
      <c r="I412" s="3">
        <v>29.1175804827535</v>
      </c>
      <c r="J412" t="s">
        <v>3677</v>
      </c>
      <c r="K412" t="s">
        <v>3676</v>
      </c>
      <c r="L412">
        <v>24.420406925519401</v>
      </c>
      <c r="M412" t="s">
        <v>3676</v>
      </c>
    </row>
    <row r="413" spans="1:13" x14ac:dyDescent="0.3">
      <c r="A413" t="s">
        <v>27</v>
      </c>
      <c r="B413" t="s">
        <v>49</v>
      </c>
      <c r="C413" s="3">
        <v>0.36971511994959499</v>
      </c>
      <c r="E413" s="3">
        <v>595</v>
      </c>
      <c r="F413" s="3">
        <v>13.138115003592899</v>
      </c>
      <c r="G413" s="3">
        <v>119</v>
      </c>
      <c r="H413" s="3">
        <v>-95.082797971752598</v>
      </c>
      <c r="I413" s="3">
        <v>29.280201515574099</v>
      </c>
      <c r="J413" t="s">
        <v>3675</v>
      </c>
      <c r="K413" t="s">
        <v>3674</v>
      </c>
      <c r="L413">
        <v>24.961374131703099</v>
      </c>
      <c r="M413" t="s">
        <v>3674</v>
      </c>
    </row>
    <row r="414" spans="1:13" x14ac:dyDescent="0.3">
      <c r="A414" t="s">
        <v>27</v>
      </c>
      <c r="B414" t="s">
        <v>50</v>
      </c>
      <c r="C414" s="3">
        <v>0.36971511994959499</v>
      </c>
      <c r="E414" s="3">
        <v>595</v>
      </c>
      <c r="F414" s="3">
        <v>7.4421658626271396</v>
      </c>
      <c r="G414" s="3">
        <v>119</v>
      </c>
      <c r="H414" s="3">
        <v>-94.940713154785101</v>
      </c>
      <c r="I414" s="3">
        <v>29.346028690413601</v>
      </c>
      <c r="J414" t="s">
        <v>3673</v>
      </c>
      <c r="K414" t="s">
        <v>3672</v>
      </c>
      <c r="L414">
        <v>24.298699452043699</v>
      </c>
      <c r="M414" t="s">
        <v>3672</v>
      </c>
    </row>
    <row r="415" spans="1:13" x14ac:dyDescent="0.3">
      <c r="A415" t="s">
        <v>1</v>
      </c>
      <c r="B415" t="s">
        <v>5</v>
      </c>
      <c r="C415" s="3">
        <v>0.366608270202119</v>
      </c>
      <c r="E415" s="3">
        <v>590</v>
      </c>
      <c r="F415" s="3">
        <v>6.0994751380699697</v>
      </c>
      <c r="G415" s="3">
        <v>118</v>
      </c>
      <c r="H415" s="3">
        <v>-95.204442578541901</v>
      </c>
      <c r="I415" s="3">
        <v>29.216162097963501</v>
      </c>
      <c r="J415" t="s">
        <v>3671</v>
      </c>
      <c r="K415" t="s">
        <v>3670</v>
      </c>
      <c r="L415">
        <v>23.939217664943001</v>
      </c>
      <c r="M415" t="s">
        <v>3670</v>
      </c>
    </row>
    <row r="416" spans="1:13" x14ac:dyDescent="0.3">
      <c r="A416" t="s">
        <v>19</v>
      </c>
      <c r="B416" t="s">
        <v>26</v>
      </c>
      <c r="C416" s="3">
        <v>0.366608270202119</v>
      </c>
      <c r="E416" s="3">
        <v>590</v>
      </c>
      <c r="F416" s="3">
        <v>7.0765153249712398</v>
      </c>
      <c r="G416" s="3">
        <v>118</v>
      </c>
      <c r="H416" s="3">
        <v>-95.341160088047104</v>
      </c>
      <c r="I416" s="3">
        <v>29.060843136641999</v>
      </c>
      <c r="J416" t="s">
        <v>3669</v>
      </c>
      <c r="K416" t="s">
        <v>3668</v>
      </c>
      <c r="L416">
        <v>23.8900112369166</v>
      </c>
      <c r="M416" t="s">
        <v>3668</v>
      </c>
    </row>
    <row r="417" spans="1:13" x14ac:dyDescent="0.3">
      <c r="A417" t="s">
        <v>21</v>
      </c>
      <c r="B417" t="s">
        <v>49</v>
      </c>
      <c r="C417" s="3">
        <v>0.366608270202119</v>
      </c>
      <c r="E417" s="3">
        <v>590</v>
      </c>
      <c r="F417" s="3">
        <v>7.4544337046841997</v>
      </c>
      <c r="G417" s="3">
        <v>118</v>
      </c>
      <c r="H417" s="3">
        <v>-95.027453062926995</v>
      </c>
      <c r="I417" s="3">
        <v>29.5692818775623</v>
      </c>
      <c r="J417" t="s">
        <v>3667</v>
      </c>
      <c r="K417" t="s">
        <v>3666</v>
      </c>
      <c r="L417">
        <v>22.943518534871199</v>
      </c>
      <c r="M417" t="s">
        <v>3666</v>
      </c>
    </row>
    <row r="418" spans="1:13" x14ac:dyDescent="0.3">
      <c r="A418" t="s">
        <v>27</v>
      </c>
      <c r="B418" t="s">
        <v>50</v>
      </c>
      <c r="C418" s="3">
        <v>0.366608270202119</v>
      </c>
      <c r="E418" s="3">
        <v>590</v>
      </c>
      <c r="F418" s="3">
        <v>8.5639331984493197</v>
      </c>
      <c r="G418" s="3">
        <v>118</v>
      </c>
      <c r="H418" s="3">
        <v>-95.031587933171707</v>
      </c>
      <c r="I418" s="3">
        <v>29.310807649973</v>
      </c>
      <c r="J418" t="s">
        <v>3665</v>
      </c>
      <c r="K418" t="s">
        <v>3664</v>
      </c>
      <c r="L418">
        <v>23.478776863457799</v>
      </c>
      <c r="M418" t="s">
        <v>3664</v>
      </c>
    </row>
    <row r="419" spans="1:13" x14ac:dyDescent="0.3">
      <c r="A419" t="s">
        <v>32</v>
      </c>
      <c r="B419" t="s">
        <v>49</v>
      </c>
      <c r="C419" s="3">
        <v>0.366608270202119</v>
      </c>
      <c r="E419" s="3">
        <v>590</v>
      </c>
      <c r="F419" s="3">
        <v>13.5169336344022</v>
      </c>
      <c r="G419" s="3">
        <v>118</v>
      </c>
      <c r="H419" s="3">
        <v>-94.995563292692495</v>
      </c>
      <c r="I419" s="3">
        <v>29.310439269957701</v>
      </c>
      <c r="J419" t="s">
        <v>3663</v>
      </c>
      <c r="K419" t="s">
        <v>3662</v>
      </c>
      <c r="L419">
        <v>25.016389486169</v>
      </c>
      <c r="M419" t="s">
        <v>3662</v>
      </c>
    </row>
    <row r="420" spans="1:13" x14ac:dyDescent="0.3">
      <c r="A420" t="s">
        <v>49</v>
      </c>
      <c r="B420" t="s">
        <v>50</v>
      </c>
      <c r="C420" s="3">
        <v>0.366608270202119</v>
      </c>
      <c r="E420" s="3">
        <v>590</v>
      </c>
      <c r="F420" s="3">
        <v>10.087107348763301</v>
      </c>
      <c r="G420" s="3">
        <v>118</v>
      </c>
      <c r="H420" s="3">
        <v>-94.972485678157597</v>
      </c>
      <c r="I420" s="3">
        <v>29.331234370755499</v>
      </c>
      <c r="J420" t="s">
        <v>3661</v>
      </c>
      <c r="K420" t="s">
        <v>3660</v>
      </c>
      <c r="L420">
        <v>23.048683105443299</v>
      </c>
      <c r="M420" t="s">
        <v>3660</v>
      </c>
    </row>
    <row r="421" spans="1:13" x14ac:dyDescent="0.3">
      <c r="A421" t="s">
        <v>27</v>
      </c>
      <c r="B421" t="s">
        <v>32</v>
      </c>
      <c r="C421" s="3">
        <v>0.36350142045464401</v>
      </c>
      <c r="E421" s="3">
        <v>585</v>
      </c>
      <c r="F421" s="3">
        <v>7.4738493999757996</v>
      </c>
      <c r="G421" s="3">
        <v>117</v>
      </c>
      <c r="H421" s="3">
        <v>-95.011842268402503</v>
      </c>
      <c r="I421" s="3">
        <v>29.305798607647802</v>
      </c>
      <c r="J421" t="s">
        <v>3659</v>
      </c>
      <c r="K421" t="s">
        <v>3658</v>
      </c>
      <c r="L421">
        <v>23.608508323072702</v>
      </c>
      <c r="M421" t="s">
        <v>3658</v>
      </c>
    </row>
    <row r="422" spans="1:13" x14ac:dyDescent="0.3">
      <c r="A422" t="s">
        <v>32</v>
      </c>
      <c r="B422" t="s">
        <v>58</v>
      </c>
      <c r="C422" s="3">
        <v>0.36350142045464401</v>
      </c>
      <c r="E422" s="3">
        <v>585</v>
      </c>
      <c r="F422" s="3">
        <v>8.7322425350787007</v>
      </c>
      <c r="G422" s="3">
        <v>117</v>
      </c>
      <c r="H422" s="3">
        <v>-95.082626617422505</v>
      </c>
      <c r="I422" s="3">
        <v>29.280259674355701</v>
      </c>
      <c r="J422" t="s">
        <v>3657</v>
      </c>
      <c r="K422" t="s">
        <v>3656</v>
      </c>
      <c r="L422">
        <v>23.1225629822525</v>
      </c>
      <c r="M422" t="s">
        <v>3656</v>
      </c>
    </row>
    <row r="423" spans="1:13" x14ac:dyDescent="0.3">
      <c r="A423" t="s">
        <v>49</v>
      </c>
      <c r="B423" t="s">
        <v>50</v>
      </c>
      <c r="C423" s="3">
        <v>0.36350142045464401</v>
      </c>
      <c r="E423" s="3">
        <v>585</v>
      </c>
      <c r="F423" s="3">
        <v>8.3943866099676292</v>
      </c>
      <c r="G423" s="3">
        <v>117</v>
      </c>
      <c r="H423" s="3">
        <v>-95.011922185451894</v>
      </c>
      <c r="I423" s="3">
        <v>29.305697396526799</v>
      </c>
      <c r="J423" t="s">
        <v>3655</v>
      </c>
      <c r="K423" t="s">
        <v>3654</v>
      </c>
      <c r="L423">
        <v>23.556757184838698</v>
      </c>
      <c r="M423" t="s">
        <v>3654</v>
      </c>
    </row>
    <row r="424" spans="1:13" x14ac:dyDescent="0.3">
      <c r="A424" t="s">
        <v>9</v>
      </c>
      <c r="B424" t="s">
        <v>26</v>
      </c>
      <c r="C424" s="3">
        <v>0.36039457070716802</v>
      </c>
      <c r="E424" s="3">
        <v>580</v>
      </c>
      <c r="F424" s="3">
        <v>8.1643192727922305</v>
      </c>
      <c r="G424" s="3">
        <v>116</v>
      </c>
      <c r="H424" s="3">
        <v>-95.332817970062194</v>
      </c>
      <c r="I424" s="3">
        <v>29.0776653354594</v>
      </c>
      <c r="J424" t="s">
        <v>3652</v>
      </c>
      <c r="K424" t="s">
        <v>3653</v>
      </c>
      <c r="L424">
        <v>24.4222421995748</v>
      </c>
      <c r="M424" t="s">
        <v>3653</v>
      </c>
    </row>
    <row r="425" spans="1:13" x14ac:dyDescent="0.3">
      <c r="A425" t="s">
        <v>19</v>
      </c>
      <c r="B425" t="s">
        <v>26</v>
      </c>
      <c r="C425" s="3">
        <v>0.36039457070716802</v>
      </c>
      <c r="E425" s="3">
        <v>580</v>
      </c>
      <c r="F425" s="3">
        <v>8.1330251324782701</v>
      </c>
      <c r="G425" s="3">
        <v>116</v>
      </c>
      <c r="H425" s="3">
        <v>-95.332817970062194</v>
      </c>
      <c r="I425" s="3">
        <v>29.0776653354594</v>
      </c>
      <c r="J425" t="s">
        <v>3652</v>
      </c>
      <c r="K425" t="s">
        <v>3651</v>
      </c>
      <c r="L425">
        <v>24.546136509269498</v>
      </c>
      <c r="M425" t="s">
        <v>3651</v>
      </c>
    </row>
    <row r="426" spans="1:13" x14ac:dyDescent="0.3">
      <c r="A426" t="s">
        <v>27</v>
      </c>
      <c r="B426" t="s">
        <v>49</v>
      </c>
      <c r="C426" s="3">
        <v>0.36039457070716802</v>
      </c>
      <c r="E426" s="3">
        <v>580</v>
      </c>
      <c r="F426" s="3">
        <v>7.0714464896555498</v>
      </c>
      <c r="G426" s="3">
        <v>116</v>
      </c>
      <c r="H426" s="3">
        <v>-95.106321431398399</v>
      </c>
      <c r="I426" s="3">
        <v>29.279199069326602</v>
      </c>
      <c r="J426" t="s">
        <v>3650</v>
      </c>
      <c r="K426" t="s">
        <v>3649</v>
      </c>
      <c r="L426">
        <v>22.767116130921501</v>
      </c>
      <c r="M426" t="s">
        <v>3649</v>
      </c>
    </row>
    <row r="427" spans="1:13" x14ac:dyDescent="0.3">
      <c r="A427" t="s">
        <v>27</v>
      </c>
      <c r="B427" t="s">
        <v>50</v>
      </c>
      <c r="C427" s="3">
        <v>0.36039457070716802</v>
      </c>
      <c r="E427" s="3">
        <v>580</v>
      </c>
      <c r="F427" s="3">
        <v>7.3870367834645796</v>
      </c>
      <c r="G427" s="3">
        <v>116</v>
      </c>
      <c r="H427" s="3">
        <v>-95.172012399580794</v>
      </c>
      <c r="I427" s="3">
        <v>29.231064590233299</v>
      </c>
      <c r="J427" t="s">
        <v>3648</v>
      </c>
      <c r="K427" t="s">
        <v>3647</v>
      </c>
      <c r="L427">
        <v>23.3838333448893</v>
      </c>
      <c r="M427" t="s">
        <v>3647</v>
      </c>
    </row>
    <row r="428" spans="1:13" x14ac:dyDescent="0.3">
      <c r="A428" t="s">
        <v>27</v>
      </c>
      <c r="B428" t="s">
        <v>50</v>
      </c>
      <c r="C428" s="3">
        <v>0.36039457070716802</v>
      </c>
      <c r="E428" s="3">
        <v>580</v>
      </c>
      <c r="F428" s="3">
        <v>9.2631201222632207</v>
      </c>
      <c r="G428" s="3">
        <v>116</v>
      </c>
      <c r="H428" s="3">
        <v>-95.169833268877895</v>
      </c>
      <c r="I428" s="3">
        <v>29.232950796956899</v>
      </c>
      <c r="J428" t="s">
        <v>3646</v>
      </c>
      <c r="K428" t="s">
        <v>3645</v>
      </c>
      <c r="L428">
        <v>24.020391225757699</v>
      </c>
      <c r="M428" t="s">
        <v>3645</v>
      </c>
    </row>
    <row r="429" spans="1:13" x14ac:dyDescent="0.3">
      <c r="A429" t="s">
        <v>1</v>
      </c>
      <c r="B429" t="s">
        <v>6</v>
      </c>
      <c r="C429" s="3">
        <v>0.35728772095969302</v>
      </c>
      <c r="E429" s="3">
        <v>575</v>
      </c>
      <c r="F429" s="3">
        <v>8.2932462097988093</v>
      </c>
      <c r="G429" s="3">
        <v>115</v>
      </c>
      <c r="H429" s="3">
        <v>-95.211167448179395</v>
      </c>
      <c r="I429" s="3">
        <v>29.210914864835999</v>
      </c>
      <c r="J429" t="s">
        <v>3644</v>
      </c>
      <c r="K429" t="s">
        <v>3643</v>
      </c>
      <c r="L429">
        <v>23.889759801261199</v>
      </c>
      <c r="M429" t="s">
        <v>3643</v>
      </c>
    </row>
    <row r="430" spans="1:13" x14ac:dyDescent="0.3">
      <c r="A430" t="s">
        <v>9</v>
      </c>
      <c r="B430" t="s">
        <v>26</v>
      </c>
      <c r="C430" s="3">
        <v>0.35728772095969302</v>
      </c>
      <c r="E430" s="3">
        <v>575</v>
      </c>
      <c r="F430" s="3">
        <v>7.4249030874092199</v>
      </c>
      <c r="G430" s="3">
        <v>115</v>
      </c>
      <c r="H430" s="3">
        <v>-95.329506258770294</v>
      </c>
      <c r="I430" s="3">
        <v>29.0818972482618</v>
      </c>
      <c r="J430" t="s">
        <v>3642</v>
      </c>
      <c r="K430" t="s">
        <v>3641</v>
      </c>
      <c r="L430">
        <v>24.438832798805301</v>
      </c>
      <c r="M430" t="s">
        <v>3641</v>
      </c>
    </row>
    <row r="431" spans="1:13" x14ac:dyDescent="0.3">
      <c r="A431" t="s">
        <v>15</v>
      </c>
      <c r="B431" t="s">
        <v>27</v>
      </c>
      <c r="C431" s="3">
        <v>0.35728772095969302</v>
      </c>
      <c r="E431" s="3">
        <v>575</v>
      </c>
      <c r="F431" s="3">
        <v>9.6181368540437795</v>
      </c>
      <c r="G431" s="3">
        <v>115</v>
      </c>
      <c r="H431" s="3">
        <v>-95.191504340895193</v>
      </c>
      <c r="I431" s="3">
        <v>29.228393288391501</v>
      </c>
      <c r="J431" t="s">
        <v>3640</v>
      </c>
      <c r="K431" t="s">
        <v>3639</v>
      </c>
      <c r="L431">
        <v>24.6353157616484</v>
      </c>
      <c r="M431" t="s">
        <v>3639</v>
      </c>
    </row>
    <row r="432" spans="1:13" x14ac:dyDescent="0.3">
      <c r="A432" t="s">
        <v>21</v>
      </c>
      <c r="B432" t="s">
        <v>49</v>
      </c>
      <c r="C432" s="3">
        <v>0.35728772095969302</v>
      </c>
      <c r="E432" s="3">
        <v>575</v>
      </c>
      <c r="F432" s="3">
        <v>9.0466500858112298</v>
      </c>
      <c r="G432" s="3">
        <v>115</v>
      </c>
      <c r="H432" s="3">
        <v>-94.966396325641497</v>
      </c>
      <c r="I432" s="3">
        <v>29.439457372695301</v>
      </c>
      <c r="J432" t="s">
        <v>3638</v>
      </c>
      <c r="K432" t="s">
        <v>3637</v>
      </c>
      <c r="L432">
        <v>22.667486417340299</v>
      </c>
      <c r="M432" t="s">
        <v>3637</v>
      </c>
    </row>
    <row r="433" spans="1:13" x14ac:dyDescent="0.3">
      <c r="A433" t="s">
        <v>27</v>
      </c>
      <c r="B433" t="s">
        <v>49</v>
      </c>
      <c r="C433" s="3">
        <v>0.35728772095969302</v>
      </c>
      <c r="E433" s="3">
        <v>575</v>
      </c>
      <c r="F433" s="3">
        <v>8.7229494519317008</v>
      </c>
      <c r="G433" s="3">
        <v>115</v>
      </c>
      <c r="H433" s="3">
        <v>-94.9464438787803</v>
      </c>
      <c r="I433" s="3">
        <v>29.341077876051401</v>
      </c>
      <c r="J433" t="s">
        <v>3636</v>
      </c>
      <c r="K433" t="s">
        <v>3635</v>
      </c>
      <c r="L433">
        <v>24.899682491111999</v>
      </c>
      <c r="M433" t="s">
        <v>3635</v>
      </c>
    </row>
    <row r="434" spans="1:13" x14ac:dyDescent="0.3">
      <c r="A434" t="s">
        <v>27</v>
      </c>
      <c r="B434" t="s">
        <v>50</v>
      </c>
      <c r="C434" s="3">
        <v>0.35728772095969302</v>
      </c>
      <c r="E434" s="3">
        <v>575</v>
      </c>
      <c r="F434" s="3">
        <v>8.8468780327119401</v>
      </c>
      <c r="G434" s="3">
        <v>115</v>
      </c>
      <c r="H434" s="3">
        <v>-95.033726951717099</v>
      </c>
      <c r="I434" s="3">
        <v>29.311358975392899</v>
      </c>
      <c r="J434" t="s">
        <v>3634</v>
      </c>
      <c r="K434" t="s">
        <v>3633</v>
      </c>
      <c r="L434">
        <v>23.71346647287</v>
      </c>
      <c r="M434" t="s">
        <v>3633</v>
      </c>
    </row>
    <row r="435" spans="1:13" x14ac:dyDescent="0.3">
      <c r="A435" t="s">
        <v>9</v>
      </c>
      <c r="B435" t="s">
        <v>26</v>
      </c>
      <c r="C435" s="3">
        <v>0.35418087121221697</v>
      </c>
      <c r="E435" s="3">
        <v>570</v>
      </c>
      <c r="F435" s="3">
        <v>7.5954568133290001</v>
      </c>
      <c r="G435" s="3">
        <v>114</v>
      </c>
      <c r="H435" s="3">
        <v>-95.326293697919198</v>
      </c>
      <c r="I435" s="3">
        <v>29.086010132482201</v>
      </c>
      <c r="J435" t="s">
        <v>3632</v>
      </c>
      <c r="K435" t="s">
        <v>3631</v>
      </c>
      <c r="L435">
        <v>24.318830769631301</v>
      </c>
      <c r="M435" t="s">
        <v>3631</v>
      </c>
    </row>
    <row r="436" spans="1:13" x14ac:dyDescent="0.3">
      <c r="A436" t="s">
        <v>21</v>
      </c>
      <c r="B436" t="s">
        <v>49</v>
      </c>
      <c r="C436" s="3">
        <v>0.35418087121221697</v>
      </c>
      <c r="E436" s="3">
        <v>570</v>
      </c>
      <c r="F436" s="3">
        <v>10.097212180005901</v>
      </c>
      <c r="G436" s="3">
        <v>114</v>
      </c>
      <c r="H436" s="3">
        <v>-95.023923113566894</v>
      </c>
      <c r="I436" s="3">
        <v>29.547574883684199</v>
      </c>
      <c r="J436" t="s">
        <v>3630</v>
      </c>
      <c r="K436" t="s">
        <v>3629</v>
      </c>
      <c r="L436">
        <v>22.1890880835121</v>
      </c>
      <c r="M436" t="s">
        <v>3629</v>
      </c>
    </row>
    <row r="437" spans="1:13" x14ac:dyDescent="0.3">
      <c r="A437" t="s">
        <v>27</v>
      </c>
      <c r="B437" t="s">
        <v>32</v>
      </c>
      <c r="C437" s="3">
        <v>0.35418087121221697</v>
      </c>
      <c r="E437" s="3">
        <v>570</v>
      </c>
      <c r="F437" s="3">
        <v>9.5244911374054997</v>
      </c>
      <c r="G437" s="3">
        <v>114</v>
      </c>
      <c r="H437" s="3">
        <v>-95.046621409365002</v>
      </c>
      <c r="I437" s="3">
        <v>29.307086506708401</v>
      </c>
      <c r="J437" t="s">
        <v>3628</v>
      </c>
      <c r="K437" t="s">
        <v>3627</v>
      </c>
      <c r="L437">
        <v>24.8842813278271</v>
      </c>
      <c r="M437" t="s">
        <v>3627</v>
      </c>
    </row>
    <row r="438" spans="1:13" x14ac:dyDescent="0.3">
      <c r="A438" t="s">
        <v>27</v>
      </c>
      <c r="B438" t="s">
        <v>32</v>
      </c>
      <c r="C438" s="3">
        <v>0.35418087121221697</v>
      </c>
      <c r="E438" s="3">
        <v>570</v>
      </c>
      <c r="F438" s="3">
        <v>8.9126195845122993</v>
      </c>
      <c r="G438" s="3">
        <v>114</v>
      </c>
      <c r="H438" s="3">
        <v>-94.983888683668596</v>
      </c>
      <c r="I438" s="3">
        <v>29.3169986132188</v>
      </c>
      <c r="J438" t="s">
        <v>3626</v>
      </c>
      <c r="K438" t="s">
        <v>3625</v>
      </c>
      <c r="L438">
        <v>24.831325884893399</v>
      </c>
      <c r="M438" t="s">
        <v>3625</v>
      </c>
    </row>
    <row r="439" spans="1:13" x14ac:dyDescent="0.3">
      <c r="A439" t="s">
        <v>27</v>
      </c>
      <c r="B439" t="s">
        <v>49</v>
      </c>
      <c r="C439" s="3">
        <v>0.35418087121221697</v>
      </c>
      <c r="E439" s="3">
        <v>570</v>
      </c>
      <c r="F439" s="3">
        <v>7.4274551719668898</v>
      </c>
      <c r="G439" s="3">
        <v>114</v>
      </c>
      <c r="H439" s="3">
        <v>-95.090583312861995</v>
      </c>
      <c r="I439" s="3">
        <v>29.279809812343402</v>
      </c>
      <c r="J439" t="s">
        <v>3624</v>
      </c>
      <c r="K439" t="s">
        <v>3623</v>
      </c>
      <c r="L439">
        <v>23.015972436103201</v>
      </c>
      <c r="M439" t="s">
        <v>3623</v>
      </c>
    </row>
    <row r="440" spans="1:13" x14ac:dyDescent="0.3">
      <c r="A440" t="s">
        <v>49</v>
      </c>
      <c r="B440" t="s">
        <v>50</v>
      </c>
      <c r="C440" s="3">
        <v>0.35418087121221697</v>
      </c>
      <c r="E440" s="3">
        <v>570</v>
      </c>
      <c r="F440" s="3">
        <v>12.8507967039258</v>
      </c>
      <c r="G440" s="3">
        <v>114</v>
      </c>
      <c r="H440" s="3">
        <v>-95.035197285509497</v>
      </c>
      <c r="I440" s="3">
        <v>29.311700875624101</v>
      </c>
      <c r="J440" t="s">
        <v>3622</v>
      </c>
      <c r="K440" t="s">
        <v>3621</v>
      </c>
      <c r="L440">
        <v>24.543794437074901</v>
      </c>
      <c r="M440" t="s">
        <v>3621</v>
      </c>
    </row>
    <row r="441" spans="1:13" x14ac:dyDescent="0.3">
      <c r="A441" t="s">
        <v>49</v>
      </c>
      <c r="B441" t="s">
        <v>50</v>
      </c>
      <c r="C441" s="3">
        <v>0.35418087121221697</v>
      </c>
      <c r="E441" s="3">
        <v>570</v>
      </c>
      <c r="F441" s="3">
        <v>8.3925746360302806</v>
      </c>
      <c r="G441" s="3">
        <v>114</v>
      </c>
      <c r="H441" s="3">
        <v>-94.9989296640736</v>
      </c>
      <c r="I441" s="3">
        <v>29.309145922989199</v>
      </c>
      <c r="J441" t="s">
        <v>3620</v>
      </c>
      <c r="K441" t="s">
        <v>3619</v>
      </c>
      <c r="L441">
        <v>21.8824597111904</v>
      </c>
      <c r="M441" t="s">
        <v>3619</v>
      </c>
    </row>
    <row r="442" spans="1:13" x14ac:dyDescent="0.3">
      <c r="A442" t="s">
        <v>49</v>
      </c>
      <c r="B442" t="s">
        <v>50</v>
      </c>
      <c r="C442" s="3">
        <v>0.35418087121221697</v>
      </c>
      <c r="E442" s="3">
        <v>570</v>
      </c>
      <c r="F442" s="3">
        <v>10.3695446100447</v>
      </c>
      <c r="G442" s="3">
        <v>114</v>
      </c>
      <c r="H442" s="3">
        <v>-94.9335215523177</v>
      </c>
      <c r="I442" s="3">
        <v>29.350975300306899</v>
      </c>
      <c r="J442" t="s">
        <v>3618</v>
      </c>
      <c r="K442" t="s">
        <v>3617</v>
      </c>
      <c r="L442">
        <v>24.061844143920698</v>
      </c>
      <c r="M442" t="s">
        <v>3617</v>
      </c>
    </row>
    <row r="443" spans="1:13" x14ac:dyDescent="0.3">
      <c r="A443" t="s">
        <v>9</v>
      </c>
      <c r="B443" t="s">
        <v>26</v>
      </c>
      <c r="C443" s="3">
        <v>0.35107402146474098</v>
      </c>
      <c r="E443" s="3">
        <v>565</v>
      </c>
      <c r="F443" s="3">
        <v>9.0465364206256407</v>
      </c>
      <c r="G443" s="3">
        <v>113</v>
      </c>
      <c r="H443" s="3">
        <v>-95.285125474014194</v>
      </c>
      <c r="I443" s="3">
        <v>29.1410663495245</v>
      </c>
      <c r="J443" t="s">
        <v>3616</v>
      </c>
      <c r="K443" t="s">
        <v>3615</v>
      </c>
      <c r="L443">
        <v>25.015923458737699</v>
      </c>
      <c r="M443" t="s">
        <v>3615</v>
      </c>
    </row>
    <row r="444" spans="1:13" x14ac:dyDescent="0.3">
      <c r="A444" t="s">
        <v>27</v>
      </c>
      <c r="B444" t="s">
        <v>49</v>
      </c>
      <c r="C444" s="3">
        <v>0.34796717171726599</v>
      </c>
      <c r="E444" s="3">
        <v>560</v>
      </c>
      <c r="F444" s="3">
        <v>5.0345167394755199</v>
      </c>
      <c r="G444" s="3">
        <v>112</v>
      </c>
      <c r="H444" s="3">
        <v>-94.933084875381596</v>
      </c>
      <c r="I444" s="3">
        <v>29.357996499999999</v>
      </c>
      <c r="J444" t="s">
        <v>3614</v>
      </c>
      <c r="K444" t="s">
        <v>3613</v>
      </c>
      <c r="L444">
        <v>19.266236922794398</v>
      </c>
      <c r="M444" t="s">
        <v>3613</v>
      </c>
    </row>
    <row r="445" spans="1:13" x14ac:dyDescent="0.3">
      <c r="A445" t="s">
        <v>27</v>
      </c>
      <c r="B445" t="s">
        <v>50</v>
      </c>
      <c r="C445" s="3">
        <v>0.34796717171726599</v>
      </c>
      <c r="E445" s="3">
        <v>560</v>
      </c>
      <c r="F445" s="3">
        <v>13.5334382412665</v>
      </c>
      <c r="G445" s="3">
        <v>112</v>
      </c>
      <c r="H445" s="3">
        <v>-94.972859774025693</v>
      </c>
      <c r="I445" s="3">
        <v>29.3313999580506</v>
      </c>
      <c r="J445" t="s">
        <v>3612</v>
      </c>
      <c r="K445" t="s">
        <v>3611</v>
      </c>
      <c r="L445">
        <v>25.018689362575799</v>
      </c>
      <c r="M445" t="s">
        <v>3611</v>
      </c>
    </row>
    <row r="446" spans="1:13" x14ac:dyDescent="0.3">
      <c r="A446" t="s">
        <v>1</v>
      </c>
      <c r="B446" t="s">
        <v>5</v>
      </c>
      <c r="C446" s="3">
        <v>0.34486032196979</v>
      </c>
      <c r="E446" s="3">
        <v>555</v>
      </c>
      <c r="F446" s="3">
        <v>7.3028781286834796</v>
      </c>
      <c r="G446" s="3">
        <v>111</v>
      </c>
      <c r="H446" s="3">
        <v>-95.233286943345405</v>
      </c>
      <c r="I446" s="3">
        <v>29.2032766292959</v>
      </c>
      <c r="J446" t="s">
        <v>3610</v>
      </c>
      <c r="K446" t="s">
        <v>3609</v>
      </c>
      <c r="L446">
        <v>23.598537221088101</v>
      </c>
      <c r="M446" t="s">
        <v>3609</v>
      </c>
    </row>
    <row r="447" spans="1:13" x14ac:dyDescent="0.3">
      <c r="A447" t="s">
        <v>21</v>
      </c>
      <c r="B447" t="s">
        <v>53</v>
      </c>
      <c r="C447" s="3">
        <v>0.34486032196979</v>
      </c>
      <c r="E447" s="3">
        <v>555</v>
      </c>
      <c r="F447" s="3">
        <v>8.8155052109652292</v>
      </c>
      <c r="G447" s="3">
        <v>111</v>
      </c>
      <c r="H447" s="3">
        <v>-95.054604312666598</v>
      </c>
      <c r="I447" s="3">
        <v>29.6246228804577</v>
      </c>
      <c r="J447" t="s">
        <v>3608</v>
      </c>
      <c r="K447" t="s">
        <v>3607</v>
      </c>
      <c r="L447">
        <v>21.827174201144199</v>
      </c>
      <c r="M447" t="s">
        <v>3607</v>
      </c>
    </row>
    <row r="448" spans="1:13" x14ac:dyDescent="0.3">
      <c r="A448" t="s">
        <v>27</v>
      </c>
      <c r="B448" t="s">
        <v>50</v>
      </c>
      <c r="C448" s="3">
        <v>0.34486032196979</v>
      </c>
      <c r="E448" s="3">
        <v>555</v>
      </c>
      <c r="F448" s="3">
        <v>9.4810483789251396</v>
      </c>
      <c r="G448" s="3">
        <v>111</v>
      </c>
      <c r="H448" s="3">
        <v>-95.126057340297706</v>
      </c>
      <c r="I448" s="3">
        <v>29.267676896681699</v>
      </c>
      <c r="J448" t="s">
        <v>3606</v>
      </c>
      <c r="K448" t="s">
        <v>3605</v>
      </c>
      <c r="L448">
        <v>24.801128794836998</v>
      </c>
      <c r="M448" t="s">
        <v>3605</v>
      </c>
    </row>
    <row r="449" spans="1:13" x14ac:dyDescent="0.3">
      <c r="A449" t="s">
        <v>27</v>
      </c>
      <c r="B449" t="s">
        <v>50</v>
      </c>
      <c r="C449" s="3">
        <v>0.34486032196979</v>
      </c>
      <c r="E449" s="3">
        <v>555</v>
      </c>
      <c r="F449" s="3">
        <v>7.3506363206513701</v>
      </c>
      <c r="G449" s="3">
        <v>111</v>
      </c>
      <c r="H449" s="3">
        <v>-94.962211576266697</v>
      </c>
      <c r="I449" s="3">
        <v>29.332604541624899</v>
      </c>
      <c r="J449" t="s">
        <v>3604</v>
      </c>
      <c r="K449" t="s">
        <v>3603</v>
      </c>
      <c r="L449">
        <v>24.444548854322299</v>
      </c>
      <c r="M449" t="s">
        <v>3603</v>
      </c>
    </row>
    <row r="450" spans="1:13" x14ac:dyDescent="0.3">
      <c r="A450" t="s">
        <v>49</v>
      </c>
      <c r="B450" t="s">
        <v>58</v>
      </c>
      <c r="C450" s="3">
        <v>0.34486032196979</v>
      </c>
      <c r="E450" s="3">
        <v>555</v>
      </c>
      <c r="F450" s="3">
        <v>9.7110397545681693</v>
      </c>
      <c r="G450" s="3">
        <v>111</v>
      </c>
      <c r="H450" s="3">
        <v>-95.043423700760897</v>
      </c>
      <c r="I450" s="3">
        <v>29.3123680465539</v>
      </c>
      <c r="J450" t="s">
        <v>3602</v>
      </c>
      <c r="K450" t="s">
        <v>3601</v>
      </c>
      <c r="L450">
        <v>24.0317015199279</v>
      </c>
      <c r="M450" t="s">
        <v>3601</v>
      </c>
    </row>
    <row r="451" spans="1:13" x14ac:dyDescent="0.3">
      <c r="A451" t="s">
        <v>19</v>
      </c>
      <c r="B451" t="s">
        <v>26</v>
      </c>
      <c r="C451" s="3">
        <v>0.341753472222315</v>
      </c>
      <c r="E451" s="3">
        <v>550</v>
      </c>
      <c r="F451" s="3">
        <v>7.7563786581605898</v>
      </c>
      <c r="G451" s="3">
        <v>110</v>
      </c>
      <c r="H451" s="3">
        <v>-95.287545750494104</v>
      </c>
      <c r="I451" s="3">
        <v>29.136823773070802</v>
      </c>
      <c r="J451" t="s">
        <v>3600</v>
      </c>
      <c r="K451" t="s">
        <v>3599</v>
      </c>
      <c r="L451">
        <v>24.775925997700099</v>
      </c>
      <c r="M451" t="s">
        <v>3599</v>
      </c>
    </row>
    <row r="452" spans="1:13" x14ac:dyDescent="0.3">
      <c r="A452" t="s">
        <v>19</v>
      </c>
      <c r="B452" t="s">
        <v>26</v>
      </c>
      <c r="C452" s="3">
        <v>0.341753472222315</v>
      </c>
      <c r="E452" s="3">
        <v>550</v>
      </c>
      <c r="F452" s="3">
        <v>8.9521981125624901</v>
      </c>
      <c r="G452" s="3">
        <v>110</v>
      </c>
      <c r="H452" s="3">
        <v>-95.326312376151293</v>
      </c>
      <c r="I452" s="3">
        <v>29.085986174312001</v>
      </c>
      <c r="J452" t="s">
        <v>3598</v>
      </c>
      <c r="K452" t="s">
        <v>3597</v>
      </c>
      <c r="L452">
        <v>24.805760109995902</v>
      </c>
      <c r="M452" t="s">
        <v>3597</v>
      </c>
    </row>
    <row r="453" spans="1:13" x14ac:dyDescent="0.3">
      <c r="A453" t="s">
        <v>21</v>
      </c>
      <c r="B453" t="s">
        <v>49</v>
      </c>
      <c r="C453" s="3">
        <v>0.341753472222315</v>
      </c>
      <c r="E453" s="3">
        <v>550</v>
      </c>
      <c r="F453" s="3">
        <v>7.6661412676826997</v>
      </c>
      <c r="G453" s="3">
        <v>110</v>
      </c>
      <c r="H453" s="3">
        <v>-94.986100706697499</v>
      </c>
      <c r="I453" s="3">
        <v>29.482026718185502</v>
      </c>
      <c r="J453" t="s">
        <v>3596</v>
      </c>
      <c r="K453" t="s">
        <v>3595</v>
      </c>
      <c r="L453">
        <v>23.7222214159715</v>
      </c>
      <c r="M453" t="s">
        <v>3595</v>
      </c>
    </row>
    <row r="454" spans="1:13" x14ac:dyDescent="0.3">
      <c r="A454" t="s">
        <v>21</v>
      </c>
      <c r="B454" t="s">
        <v>49</v>
      </c>
      <c r="C454" s="3">
        <v>0.341753472222315</v>
      </c>
      <c r="E454" s="3">
        <v>550</v>
      </c>
      <c r="F454" s="3">
        <v>7.4741529871807098</v>
      </c>
      <c r="G454" s="3">
        <v>110</v>
      </c>
      <c r="H454" s="3">
        <v>-95.027736685139899</v>
      </c>
      <c r="I454" s="3">
        <v>29.571000521340299</v>
      </c>
      <c r="J454" t="s">
        <v>3594</v>
      </c>
      <c r="K454" t="s">
        <v>3593</v>
      </c>
      <c r="L454">
        <v>22.934481048874499</v>
      </c>
      <c r="M454" t="s">
        <v>3593</v>
      </c>
    </row>
    <row r="455" spans="1:13" x14ac:dyDescent="0.3">
      <c r="A455" t="s">
        <v>21</v>
      </c>
      <c r="B455" t="s">
        <v>49</v>
      </c>
      <c r="C455" s="3">
        <v>0.341753472222315</v>
      </c>
      <c r="E455" s="3">
        <v>550</v>
      </c>
      <c r="F455" s="3">
        <v>7.5410962865798403</v>
      </c>
      <c r="G455" s="3">
        <v>110</v>
      </c>
      <c r="H455" s="3">
        <v>-95.028557062234398</v>
      </c>
      <c r="I455" s="3">
        <v>29.575909548896298</v>
      </c>
      <c r="J455" t="s">
        <v>3592</v>
      </c>
      <c r="K455" t="s">
        <v>3591</v>
      </c>
      <c r="L455">
        <v>23.0019037957635</v>
      </c>
      <c r="M455" t="s">
        <v>3591</v>
      </c>
    </row>
    <row r="456" spans="1:13" x14ac:dyDescent="0.3">
      <c r="A456" t="s">
        <v>21</v>
      </c>
      <c r="B456" t="s">
        <v>50</v>
      </c>
      <c r="C456" s="3">
        <v>0.341753472222315</v>
      </c>
      <c r="E456" s="3">
        <v>550</v>
      </c>
      <c r="F456" s="3">
        <v>8.1274108731167392</v>
      </c>
      <c r="G456" s="3">
        <v>110</v>
      </c>
      <c r="H456" s="3">
        <v>-94.933253500000006</v>
      </c>
      <c r="I456" s="3">
        <v>29.365021833467299</v>
      </c>
      <c r="J456" t="s">
        <v>3590</v>
      </c>
      <c r="K456" t="s">
        <v>3589</v>
      </c>
      <c r="L456">
        <v>24.685629217914599</v>
      </c>
      <c r="M456" t="s">
        <v>3589</v>
      </c>
    </row>
    <row r="457" spans="1:13" x14ac:dyDescent="0.3">
      <c r="A457" t="s">
        <v>21</v>
      </c>
      <c r="B457" t="s">
        <v>50</v>
      </c>
      <c r="C457" s="3">
        <v>0.341753472222315</v>
      </c>
      <c r="E457" s="3">
        <v>550</v>
      </c>
      <c r="F457" s="3">
        <v>7.7260291919092197</v>
      </c>
      <c r="G457" s="3">
        <v>110</v>
      </c>
      <c r="H457" s="3">
        <v>-94.9665557039215</v>
      </c>
      <c r="I457" s="3">
        <v>29.440377560877401</v>
      </c>
      <c r="J457" t="s">
        <v>3588</v>
      </c>
      <c r="K457" t="s">
        <v>3587</v>
      </c>
      <c r="L457">
        <v>23.543302771388898</v>
      </c>
      <c r="M457" t="s">
        <v>3587</v>
      </c>
    </row>
    <row r="458" spans="1:13" x14ac:dyDescent="0.3">
      <c r="A458" t="s">
        <v>21</v>
      </c>
      <c r="B458" t="s">
        <v>50</v>
      </c>
      <c r="C458" s="3">
        <v>0.341753472222315</v>
      </c>
      <c r="E458" s="3">
        <v>550</v>
      </c>
      <c r="F458" s="3">
        <v>7.4374151918567097</v>
      </c>
      <c r="G458" s="3">
        <v>110</v>
      </c>
      <c r="H458" s="3">
        <v>-94.967406522520207</v>
      </c>
      <c r="I458" s="3">
        <v>29.443675782691901</v>
      </c>
      <c r="J458" t="s">
        <v>3586</v>
      </c>
      <c r="K458" t="s">
        <v>3585</v>
      </c>
      <c r="L458">
        <v>23.454909860131199</v>
      </c>
      <c r="M458" t="s">
        <v>3585</v>
      </c>
    </row>
    <row r="459" spans="1:13" x14ac:dyDescent="0.3">
      <c r="A459" t="s">
        <v>21</v>
      </c>
      <c r="B459" t="s">
        <v>53</v>
      </c>
      <c r="C459" s="3">
        <v>0.341753472222315</v>
      </c>
      <c r="E459" s="3">
        <v>550</v>
      </c>
      <c r="F459" s="3">
        <v>8.5853981906087409</v>
      </c>
      <c r="G459" s="3">
        <v>110</v>
      </c>
      <c r="H459" s="3">
        <v>-95.056332198119804</v>
      </c>
      <c r="I459" s="3">
        <v>29.627870242863501</v>
      </c>
      <c r="J459" t="s">
        <v>3584</v>
      </c>
      <c r="K459" t="s">
        <v>3583</v>
      </c>
      <c r="L459">
        <v>22.062494526683601</v>
      </c>
      <c r="M459" t="s">
        <v>3583</v>
      </c>
    </row>
    <row r="460" spans="1:13" x14ac:dyDescent="0.3">
      <c r="A460" t="s">
        <v>27</v>
      </c>
      <c r="B460" t="s">
        <v>32</v>
      </c>
      <c r="C460" s="3">
        <v>0.341753472222315</v>
      </c>
      <c r="E460" s="3">
        <v>550</v>
      </c>
      <c r="F460" s="3">
        <v>10.829305932232</v>
      </c>
      <c r="G460" s="3">
        <v>110</v>
      </c>
      <c r="H460" s="3">
        <v>-95.156254053858703</v>
      </c>
      <c r="I460" s="3">
        <v>29.2451916785664</v>
      </c>
      <c r="J460" t="s">
        <v>3582</v>
      </c>
      <c r="K460" t="s">
        <v>3581</v>
      </c>
      <c r="L460">
        <v>24.779136213340699</v>
      </c>
      <c r="M460" t="s">
        <v>3580</v>
      </c>
    </row>
    <row r="461" spans="1:13" x14ac:dyDescent="0.3">
      <c r="A461" t="s">
        <v>27</v>
      </c>
      <c r="B461" t="s">
        <v>32</v>
      </c>
      <c r="C461" s="3">
        <v>0.341753472222315</v>
      </c>
      <c r="E461" s="3">
        <v>550</v>
      </c>
      <c r="F461" s="3">
        <v>9.8509145618544096</v>
      </c>
      <c r="G461" s="3">
        <v>110</v>
      </c>
      <c r="H461" s="3">
        <v>-94.944151282995094</v>
      </c>
      <c r="I461" s="3">
        <v>29.344042693289602</v>
      </c>
      <c r="J461" t="s">
        <v>3579</v>
      </c>
      <c r="K461" t="s">
        <v>3578</v>
      </c>
      <c r="L461">
        <v>24.860085644037699</v>
      </c>
      <c r="M461" t="s">
        <v>3578</v>
      </c>
    </row>
    <row r="462" spans="1:13" x14ac:dyDescent="0.3">
      <c r="A462" t="s">
        <v>27</v>
      </c>
      <c r="B462" t="s">
        <v>58</v>
      </c>
      <c r="C462" s="3">
        <v>0.341753472222315</v>
      </c>
      <c r="E462" s="3">
        <v>550</v>
      </c>
      <c r="F462" s="3">
        <v>10.449937821761299</v>
      </c>
      <c r="G462" s="3">
        <v>110</v>
      </c>
      <c r="H462" s="3">
        <v>-95.056589344842806</v>
      </c>
      <c r="I462" s="3">
        <v>29.295722859215601</v>
      </c>
      <c r="J462" t="s">
        <v>3577</v>
      </c>
      <c r="K462" t="s">
        <v>3576</v>
      </c>
      <c r="L462">
        <v>24.758610918996201</v>
      </c>
      <c r="M462" t="s">
        <v>3576</v>
      </c>
    </row>
    <row r="463" spans="1:13" x14ac:dyDescent="0.3">
      <c r="A463" t="s">
        <v>32</v>
      </c>
      <c r="B463" t="s">
        <v>50</v>
      </c>
      <c r="C463" s="3">
        <v>0.341753472222315</v>
      </c>
      <c r="E463" s="3">
        <v>550</v>
      </c>
      <c r="F463" s="3">
        <v>8.8014176508221507</v>
      </c>
      <c r="G463" s="3">
        <v>110</v>
      </c>
      <c r="H463" s="3">
        <v>-95.094135670290299</v>
      </c>
      <c r="I463" s="3">
        <v>29.279596201120999</v>
      </c>
      <c r="J463" t="s">
        <v>3575</v>
      </c>
      <c r="K463" t="s">
        <v>3574</v>
      </c>
      <c r="L463">
        <v>23.2801403754749</v>
      </c>
      <c r="M463" t="s">
        <v>3574</v>
      </c>
    </row>
    <row r="464" spans="1:13" x14ac:dyDescent="0.3">
      <c r="A464" t="s">
        <v>32</v>
      </c>
      <c r="B464" t="s">
        <v>49</v>
      </c>
      <c r="C464" s="3">
        <v>0.341753472222315</v>
      </c>
      <c r="E464" s="3">
        <v>550</v>
      </c>
      <c r="F464" s="3">
        <v>11.9043641397208</v>
      </c>
      <c r="G464" s="3">
        <v>110</v>
      </c>
      <c r="H464" s="3">
        <v>-95.082586982331605</v>
      </c>
      <c r="I464" s="3">
        <v>29.280194440938399</v>
      </c>
      <c r="J464" t="s">
        <v>3573</v>
      </c>
      <c r="K464" t="s">
        <v>3572</v>
      </c>
      <c r="L464">
        <v>24.015503855122699</v>
      </c>
      <c r="M464" t="s">
        <v>3572</v>
      </c>
    </row>
    <row r="465" spans="1:13" x14ac:dyDescent="0.3">
      <c r="A465" t="s">
        <v>49</v>
      </c>
      <c r="B465" t="s">
        <v>50</v>
      </c>
      <c r="C465" s="3">
        <v>0.341753472222315</v>
      </c>
      <c r="E465" s="3">
        <v>550</v>
      </c>
      <c r="F465" s="3">
        <v>9.5425314764745899</v>
      </c>
      <c r="G465" s="3">
        <v>110</v>
      </c>
      <c r="H465" s="3">
        <v>-95.003365435741202</v>
      </c>
      <c r="I465" s="3">
        <v>29.307315497336599</v>
      </c>
      <c r="J465" t="s">
        <v>3571</v>
      </c>
      <c r="K465" t="s">
        <v>3570</v>
      </c>
      <c r="L465">
        <v>23.183368785793199</v>
      </c>
      <c r="M465" t="s">
        <v>3570</v>
      </c>
    </row>
    <row r="466" spans="1:13" x14ac:dyDescent="0.3">
      <c r="A466" t="s">
        <v>49</v>
      </c>
      <c r="B466" t="s">
        <v>50</v>
      </c>
      <c r="C466" s="3">
        <v>0.341753472222315</v>
      </c>
      <c r="E466" s="3">
        <v>550</v>
      </c>
      <c r="F466" s="3">
        <v>9.6986078943704701</v>
      </c>
      <c r="G466" s="3">
        <v>110</v>
      </c>
      <c r="H466" s="3">
        <v>-94.959209741998293</v>
      </c>
      <c r="I466" s="3">
        <v>29.336063241602101</v>
      </c>
      <c r="J466" t="s">
        <v>3569</v>
      </c>
      <c r="K466" t="s">
        <v>3568</v>
      </c>
      <c r="L466">
        <v>21.883259871064599</v>
      </c>
      <c r="M466" t="s">
        <v>3568</v>
      </c>
    </row>
    <row r="467" spans="1:13" x14ac:dyDescent="0.3">
      <c r="A467" t="s">
        <v>49</v>
      </c>
      <c r="B467" t="s">
        <v>50</v>
      </c>
      <c r="C467" s="3">
        <v>0.341753472222315</v>
      </c>
      <c r="E467" s="3">
        <v>550</v>
      </c>
      <c r="F467" s="3">
        <v>8.3739217649617199</v>
      </c>
      <c r="G467" s="3">
        <v>110</v>
      </c>
      <c r="H467" s="3">
        <v>-94.940712542748003</v>
      </c>
      <c r="I467" s="3">
        <v>29.346025411340801</v>
      </c>
      <c r="J467" t="s">
        <v>3567</v>
      </c>
      <c r="K467" t="s">
        <v>3566</v>
      </c>
      <c r="L467">
        <v>22.7000361301365</v>
      </c>
      <c r="M467" t="s">
        <v>3566</v>
      </c>
    </row>
    <row r="468" spans="1:13" x14ac:dyDescent="0.3">
      <c r="A468" t="s">
        <v>9</v>
      </c>
      <c r="B468" t="s">
        <v>26</v>
      </c>
      <c r="C468" s="3">
        <v>0.33864662247483901</v>
      </c>
      <c r="E468" s="3">
        <v>545</v>
      </c>
      <c r="F468" s="3">
        <v>7.5395916928367397</v>
      </c>
      <c r="G468" s="3">
        <v>109</v>
      </c>
      <c r="H468" s="3">
        <v>-95.287564143379299</v>
      </c>
      <c r="I468" s="3">
        <v>29.136791565954901</v>
      </c>
      <c r="J468" t="s">
        <v>3565</v>
      </c>
      <c r="K468" t="s">
        <v>3564</v>
      </c>
      <c r="L468">
        <v>24.6429974005042</v>
      </c>
      <c r="M468" t="s">
        <v>3564</v>
      </c>
    </row>
    <row r="469" spans="1:13" x14ac:dyDescent="0.3">
      <c r="A469" t="s">
        <v>15</v>
      </c>
      <c r="B469" t="s">
        <v>49</v>
      </c>
      <c r="C469" s="3">
        <v>0.33864662247483901</v>
      </c>
      <c r="E469" s="3">
        <v>545</v>
      </c>
      <c r="F469" s="3">
        <v>6.9161633704161796</v>
      </c>
      <c r="G469" s="3">
        <v>109</v>
      </c>
      <c r="H469" s="3">
        <v>-95.191545850841194</v>
      </c>
      <c r="I469" s="3">
        <v>29.228395117485402</v>
      </c>
      <c r="J469" t="s">
        <v>3563</v>
      </c>
      <c r="K469" t="s">
        <v>3562</v>
      </c>
      <c r="L469">
        <v>24.093748160669001</v>
      </c>
      <c r="M469" t="s">
        <v>3562</v>
      </c>
    </row>
    <row r="470" spans="1:13" x14ac:dyDescent="0.3">
      <c r="A470" t="s">
        <v>21</v>
      </c>
      <c r="B470" t="s">
        <v>49</v>
      </c>
      <c r="C470" s="3">
        <v>0.33864662247483901</v>
      </c>
      <c r="E470" s="3">
        <v>545</v>
      </c>
      <c r="F470" s="3">
        <v>8.6928701512442803</v>
      </c>
      <c r="G470" s="3">
        <v>109</v>
      </c>
      <c r="H470" s="3">
        <v>-95.033887286197299</v>
      </c>
      <c r="I470" s="3">
        <v>29.6051681808075</v>
      </c>
      <c r="J470" t="s">
        <v>3561</v>
      </c>
      <c r="K470" t="s">
        <v>3560</v>
      </c>
      <c r="L470">
        <v>24.408389080034802</v>
      </c>
      <c r="M470" t="s">
        <v>3560</v>
      </c>
    </row>
    <row r="471" spans="1:13" x14ac:dyDescent="0.3">
      <c r="A471" t="s">
        <v>27</v>
      </c>
      <c r="B471" t="s">
        <v>49</v>
      </c>
      <c r="C471" s="3">
        <v>0.33864662247483901</v>
      </c>
      <c r="E471" s="3">
        <v>545</v>
      </c>
      <c r="F471" s="3">
        <v>8.17247000950392</v>
      </c>
      <c r="G471" s="3">
        <v>109</v>
      </c>
      <c r="H471" s="3">
        <v>-95.088733363938104</v>
      </c>
      <c r="I471" s="3">
        <v>29.2799036299016</v>
      </c>
      <c r="J471" t="s">
        <v>3559</v>
      </c>
      <c r="K471" t="s">
        <v>3558</v>
      </c>
      <c r="L471">
        <v>23.161257544069802</v>
      </c>
      <c r="M471" t="s">
        <v>3558</v>
      </c>
    </row>
    <row r="472" spans="1:13" x14ac:dyDescent="0.3">
      <c r="A472" t="s">
        <v>27</v>
      </c>
      <c r="B472" t="s">
        <v>50</v>
      </c>
      <c r="C472" s="3">
        <v>0.33864662247483901</v>
      </c>
      <c r="E472" s="3">
        <v>545</v>
      </c>
      <c r="F472" s="3">
        <v>9.3288035402981997</v>
      </c>
      <c r="G472" s="3">
        <v>109</v>
      </c>
      <c r="H472" s="3">
        <v>-95.171046737552402</v>
      </c>
      <c r="I472" s="3">
        <v>29.231884990258099</v>
      </c>
      <c r="J472" t="s">
        <v>3557</v>
      </c>
      <c r="K472" t="s">
        <v>3556</v>
      </c>
      <c r="L472">
        <v>24.817285295301001</v>
      </c>
      <c r="M472" t="s">
        <v>3556</v>
      </c>
    </row>
    <row r="473" spans="1:13" x14ac:dyDescent="0.3">
      <c r="A473" t="s">
        <v>27</v>
      </c>
      <c r="B473" t="s">
        <v>50</v>
      </c>
      <c r="C473" s="3">
        <v>0.33864662247483901</v>
      </c>
      <c r="E473" s="3">
        <v>545</v>
      </c>
      <c r="F473" s="3">
        <v>7.5396691734166401</v>
      </c>
      <c r="G473" s="3">
        <v>109</v>
      </c>
      <c r="H473" s="3">
        <v>-94.959214136440494</v>
      </c>
      <c r="I473" s="3">
        <v>29.3360548074128</v>
      </c>
      <c r="J473" t="s">
        <v>3555</v>
      </c>
      <c r="K473" t="s">
        <v>3554</v>
      </c>
      <c r="L473">
        <v>23.891451092087401</v>
      </c>
      <c r="M473" t="s">
        <v>3554</v>
      </c>
    </row>
    <row r="474" spans="1:13" x14ac:dyDescent="0.3">
      <c r="A474" t="s">
        <v>50</v>
      </c>
      <c r="B474" t="s">
        <v>57</v>
      </c>
      <c r="C474" s="3">
        <v>0.33864662247483901</v>
      </c>
      <c r="E474" s="3">
        <v>545</v>
      </c>
      <c r="F474" s="3">
        <v>6.8964204319144402</v>
      </c>
      <c r="G474" s="3">
        <v>109</v>
      </c>
      <c r="H474" s="3">
        <v>-94.935572153871206</v>
      </c>
      <c r="I474" s="3">
        <v>29.365522586398299</v>
      </c>
      <c r="J474" t="s">
        <v>3553</v>
      </c>
      <c r="K474" t="s">
        <v>3552</v>
      </c>
      <c r="L474">
        <v>22.816869264775001</v>
      </c>
      <c r="M474" t="s">
        <v>3552</v>
      </c>
    </row>
    <row r="475" spans="1:13" x14ac:dyDescent="0.3">
      <c r="A475" t="s">
        <v>9</v>
      </c>
      <c r="B475" t="s">
        <v>26</v>
      </c>
      <c r="C475" s="3">
        <v>0.33553977272736302</v>
      </c>
      <c r="E475" s="3">
        <v>540</v>
      </c>
      <c r="F475" s="3">
        <v>7.2477920175773001</v>
      </c>
      <c r="G475" s="3">
        <v>108</v>
      </c>
      <c r="H475" s="3">
        <v>-95.341165158509597</v>
      </c>
      <c r="I475" s="3">
        <v>29.060845277914801</v>
      </c>
      <c r="J475" t="s">
        <v>3551</v>
      </c>
      <c r="K475" t="s">
        <v>3550</v>
      </c>
      <c r="L475">
        <v>23.749048587493501</v>
      </c>
      <c r="M475" t="s">
        <v>3550</v>
      </c>
    </row>
    <row r="476" spans="1:13" x14ac:dyDescent="0.3">
      <c r="A476" t="s">
        <v>21</v>
      </c>
      <c r="B476" t="s">
        <v>49</v>
      </c>
      <c r="C476" s="3">
        <v>0.33553977272736302</v>
      </c>
      <c r="E476" s="3">
        <v>540</v>
      </c>
      <c r="F476" s="3">
        <v>7.5707864979198796</v>
      </c>
      <c r="G476" s="3">
        <v>108</v>
      </c>
      <c r="H476" s="3">
        <v>-94.976220134654994</v>
      </c>
      <c r="I476" s="3">
        <v>29.464755327019201</v>
      </c>
      <c r="J476" t="s">
        <v>3549</v>
      </c>
      <c r="K476" t="s">
        <v>3548</v>
      </c>
      <c r="L476">
        <v>23.664302657173401</v>
      </c>
      <c r="M476" t="s">
        <v>3548</v>
      </c>
    </row>
    <row r="477" spans="1:13" x14ac:dyDescent="0.3">
      <c r="A477" t="s">
        <v>21</v>
      </c>
      <c r="B477" t="s">
        <v>49</v>
      </c>
      <c r="C477" s="3">
        <v>0.33553977272736302</v>
      </c>
      <c r="E477" s="3">
        <v>540</v>
      </c>
      <c r="F477" s="3">
        <v>8.3899243748040693</v>
      </c>
      <c r="G477" s="3">
        <v>108</v>
      </c>
      <c r="H477" s="3">
        <v>-95.0307824806805</v>
      </c>
      <c r="I477" s="3">
        <v>29.5901504105687</v>
      </c>
      <c r="J477" t="s">
        <v>3547</v>
      </c>
      <c r="K477" t="s">
        <v>3546</v>
      </c>
      <c r="L477">
        <v>24.060341292083098</v>
      </c>
      <c r="M477" t="s">
        <v>3546</v>
      </c>
    </row>
    <row r="478" spans="1:13" x14ac:dyDescent="0.3">
      <c r="A478" t="s">
        <v>27</v>
      </c>
      <c r="B478" t="s">
        <v>32</v>
      </c>
      <c r="C478" s="3">
        <v>0.33553977272736302</v>
      </c>
      <c r="E478" s="3">
        <v>540</v>
      </c>
      <c r="F478" s="3">
        <v>7.3772051241465801</v>
      </c>
      <c r="G478" s="3">
        <v>108</v>
      </c>
      <c r="H478" s="3">
        <v>-95.081364337570307</v>
      </c>
      <c r="I478" s="3">
        <v>29.280311437800499</v>
      </c>
      <c r="J478" t="s">
        <v>3545</v>
      </c>
      <c r="K478" t="s">
        <v>3544</v>
      </c>
      <c r="L478">
        <v>22.927867379438201</v>
      </c>
      <c r="M478" t="s">
        <v>3544</v>
      </c>
    </row>
    <row r="479" spans="1:13" x14ac:dyDescent="0.3">
      <c r="A479" t="s">
        <v>27</v>
      </c>
      <c r="B479" t="s">
        <v>32</v>
      </c>
      <c r="C479" s="3">
        <v>0.33553977272736302</v>
      </c>
      <c r="E479" s="3">
        <v>540</v>
      </c>
      <c r="F479" s="3">
        <v>13.6893890423764</v>
      </c>
      <c r="G479" s="3">
        <v>108</v>
      </c>
      <c r="H479" s="3">
        <v>-94.992828325057701</v>
      </c>
      <c r="I479" s="3">
        <v>29.311479367364299</v>
      </c>
      <c r="J479" t="s">
        <v>3543</v>
      </c>
      <c r="K479" t="s">
        <v>3542</v>
      </c>
      <c r="L479">
        <v>24.964506085784802</v>
      </c>
      <c r="M479" t="s">
        <v>3542</v>
      </c>
    </row>
    <row r="480" spans="1:13" x14ac:dyDescent="0.3">
      <c r="A480" t="s">
        <v>27</v>
      </c>
      <c r="B480" t="s">
        <v>32</v>
      </c>
      <c r="C480" s="3">
        <v>0.33553977272736302</v>
      </c>
      <c r="E480" s="3">
        <v>540</v>
      </c>
      <c r="F480" s="3">
        <v>8.86731882285906</v>
      </c>
      <c r="G480" s="3">
        <v>108</v>
      </c>
      <c r="H480" s="3">
        <v>-94.978629456213795</v>
      </c>
      <c r="I480" s="3">
        <v>29.3333435468357</v>
      </c>
      <c r="J480" t="s">
        <v>3541</v>
      </c>
      <c r="K480" t="s">
        <v>3540</v>
      </c>
      <c r="L480">
        <v>24.147450092463899</v>
      </c>
      <c r="M480" t="s">
        <v>3540</v>
      </c>
    </row>
    <row r="481" spans="1:13" x14ac:dyDescent="0.3">
      <c r="A481" t="s">
        <v>49</v>
      </c>
      <c r="B481" t="s">
        <v>50</v>
      </c>
      <c r="C481" s="3">
        <v>0.33553977272736302</v>
      </c>
      <c r="E481" s="3">
        <v>540</v>
      </c>
      <c r="F481" s="3">
        <v>10.2095563602672</v>
      </c>
      <c r="G481" s="3">
        <v>108</v>
      </c>
      <c r="H481" s="3">
        <v>-95.187964955573193</v>
      </c>
      <c r="I481" s="3">
        <v>29.2316806688303</v>
      </c>
      <c r="J481" t="s">
        <v>3539</v>
      </c>
      <c r="K481" t="s">
        <v>3538</v>
      </c>
      <c r="L481">
        <v>23.1442612440494</v>
      </c>
      <c r="M481" t="s">
        <v>3538</v>
      </c>
    </row>
    <row r="482" spans="1:13" x14ac:dyDescent="0.3">
      <c r="A482" t="s">
        <v>49</v>
      </c>
      <c r="B482" t="s">
        <v>50</v>
      </c>
      <c r="C482" s="3">
        <v>0.33553977272736302</v>
      </c>
      <c r="E482" s="3">
        <v>540</v>
      </c>
      <c r="F482" s="3">
        <v>9.2534480883511492</v>
      </c>
      <c r="G482" s="3">
        <v>108</v>
      </c>
      <c r="H482" s="3">
        <v>-94.937541550215002</v>
      </c>
      <c r="I482" s="3">
        <v>29.348190234218901</v>
      </c>
      <c r="J482" t="s">
        <v>3537</v>
      </c>
      <c r="K482" t="s">
        <v>3536</v>
      </c>
      <c r="L482">
        <v>23.205093747472599</v>
      </c>
      <c r="M482" t="s">
        <v>3536</v>
      </c>
    </row>
    <row r="483" spans="1:13" x14ac:dyDescent="0.3">
      <c r="A483" t="s">
        <v>1</v>
      </c>
      <c r="B483" t="s">
        <v>5</v>
      </c>
      <c r="C483" s="3">
        <v>0.33243292297988802</v>
      </c>
      <c r="E483" s="3">
        <v>535</v>
      </c>
      <c r="F483" s="3">
        <v>6.2279321618086501</v>
      </c>
      <c r="G483" s="3">
        <v>107</v>
      </c>
      <c r="H483" s="3">
        <v>-95.201497451175499</v>
      </c>
      <c r="I483" s="3">
        <v>29.218868135188099</v>
      </c>
      <c r="J483" t="s">
        <v>3535</v>
      </c>
      <c r="K483" t="s">
        <v>3534</v>
      </c>
      <c r="L483">
        <v>23.959384729330498</v>
      </c>
      <c r="M483" t="s">
        <v>3534</v>
      </c>
    </row>
    <row r="484" spans="1:13" x14ac:dyDescent="0.3">
      <c r="A484" t="s">
        <v>1</v>
      </c>
      <c r="B484" t="s">
        <v>5</v>
      </c>
      <c r="C484" s="3">
        <v>0.33243292297988802</v>
      </c>
      <c r="E484" s="3">
        <v>535</v>
      </c>
      <c r="F484" s="3">
        <v>6.2137439130196501</v>
      </c>
      <c r="G484" s="3">
        <v>107</v>
      </c>
      <c r="H484" s="3">
        <v>-95.198317516383398</v>
      </c>
      <c r="I484" s="3">
        <v>29.221878096853899</v>
      </c>
      <c r="J484" t="s">
        <v>3533</v>
      </c>
      <c r="K484" t="s">
        <v>3532</v>
      </c>
      <c r="L484">
        <v>20.9453358927436</v>
      </c>
      <c r="M484" t="s">
        <v>3532</v>
      </c>
    </row>
    <row r="485" spans="1:13" x14ac:dyDescent="0.3">
      <c r="A485" t="s">
        <v>19</v>
      </c>
      <c r="B485" t="s">
        <v>26</v>
      </c>
      <c r="C485" s="3">
        <v>0.33243292297988802</v>
      </c>
      <c r="E485" s="3">
        <v>535</v>
      </c>
      <c r="F485" s="3">
        <v>7.5387661538849899</v>
      </c>
      <c r="G485" s="3">
        <v>107</v>
      </c>
      <c r="H485" s="3">
        <v>-95.298721814960999</v>
      </c>
      <c r="I485" s="3">
        <v>29.1214924799885</v>
      </c>
      <c r="J485" t="s">
        <v>3507</v>
      </c>
      <c r="K485" t="s">
        <v>3531</v>
      </c>
      <c r="L485">
        <v>24.265840153632102</v>
      </c>
      <c r="M485" t="s">
        <v>3531</v>
      </c>
    </row>
    <row r="486" spans="1:13" x14ac:dyDescent="0.3">
      <c r="A486" t="s">
        <v>21</v>
      </c>
      <c r="B486" t="s">
        <v>50</v>
      </c>
      <c r="C486" s="3">
        <v>0.33243292297988802</v>
      </c>
      <c r="E486" s="3">
        <v>535</v>
      </c>
      <c r="F486" s="3">
        <v>8.0968052394235297</v>
      </c>
      <c r="G486" s="3">
        <v>107</v>
      </c>
      <c r="H486" s="3">
        <v>-94.960768438326298</v>
      </c>
      <c r="I486" s="3">
        <v>29.415872616183702</v>
      </c>
      <c r="J486" t="s">
        <v>3530</v>
      </c>
      <c r="K486" t="s">
        <v>3529</v>
      </c>
      <c r="L486">
        <v>23.804565453483001</v>
      </c>
      <c r="M486" t="s">
        <v>3529</v>
      </c>
    </row>
    <row r="487" spans="1:13" x14ac:dyDescent="0.3">
      <c r="A487" t="s">
        <v>21</v>
      </c>
      <c r="B487" t="s">
        <v>50</v>
      </c>
      <c r="C487" s="3">
        <v>0.33243292297988802</v>
      </c>
      <c r="E487" s="3">
        <v>535</v>
      </c>
      <c r="F487" s="3">
        <v>7.5493211368164399</v>
      </c>
      <c r="G487" s="3">
        <v>107</v>
      </c>
      <c r="H487" s="3">
        <v>-94.967954827756301</v>
      </c>
      <c r="I487" s="3">
        <v>29.445414481551399</v>
      </c>
      <c r="J487" t="s">
        <v>3528</v>
      </c>
      <c r="K487" t="s">
        <v>3527</v>
      </c>
      <c r="L487">
        <v>23.455202952448701</v>
      </c>
      <c r="M487" t="s">
        <v>3527</v>
      </c>
    </row>
    <row r="488" spans="1:13" x14ac:dyDescent="0.3">
      <c r="A488" t="s">
        <v>21</v>
      </c>
      <c r="B488" t="s">
        <v>57</v>
      </c>
      <c r="C488" s="3">
        <v>0.33243292297988802</v>
      </c>
      <c r="E488" s="3">
        <v>535</v>
      </c>
      <c r="F488" s="3">
        <v>7.4867665465633397</v>
      </c>
      <c r="G488" s="3">
        <v>107</v>
      </c>
      <c r="H488" s="3">
        <v>-94.935567164144103</v>
      </c>
      <c r="I488" s="3">
        <v>29.3655195863983</v>
      </c>
      <c r="J488" t="s">
        <v>3526</v>
      </c>
      <c r="K488" t="s">
        <v>3525</v>
      </c>
      <c r="L488">
        <v>23.216150650562302</v>
      </c>
      <c r="M488" t="s">
        <v>3525</v>
      </c>
    </row>
    <row r="489" spans="1:13" x14ac:dyDescent="0.3">
      <c r="A489" t="s">
        <v>27</v>
      </c>
      <c r="B489" t="s">
        <v>32</v>
      </c>
      <c r="C489" s="3">
        <v>0.33243292297988802</v>
      </c>
      <c r="E489" s="3">
        <v>535</v>
      </c>
      <c r="F489" s="3">
        <v>7.1350327073245099</v>
      </c>
      <c r="G489" s="3">
        <v>107</v>
      </c>
      <c r="H489" s="3">
        <v>-95.091812098072197</v>
      </c>
      <c r="I489" s="3">
        <v>29.279734860726698</v>
      </c>
      <c r="J489" t="s">
        <v>3524</v>
      </c>
      <c r="K489" t="s">
        <v>3523</v>
      </c>
      <c r="L489">
        <v>23.086188144630299</v>
      </c>
      <c r="M489" t="s">
        <v>3523</v>
      </c>
    </row>
    <row r="490" spans="1:13" x14ac:dyDescent="0.3">
      <c r="A490" t="s">
        <v>27</v>
      </c>
      <c r="B490" t="s">
        <v>49</v>
      </c>
      <c r="C490" s="3">
        <v>0.33243292297988802</v>
      </c>
      <c r="E490" s="3">
        <v>535</v>
      </c>
      <c r="F490" s="3">
        <v>9.4929511719711392</v>
      </c>
      <c r="G490" s="3">
        <v>107</v>
      </c>
      <c r="H490" s="3">
        <v>-95.191703516756903</v>
      </c>
      <c r="I490" s="3">
        <v>29.228179437739701</v>
      </c>
      <c r="J490" t="s">
        <v>3522</v>
      </c>
      <c r="K490" t="s">
        <v>3521</v>
      </c>
      <c r="L490">
        <v>24.586213527678598</v>
      </c>
      <c r="M490" t="s">
        <v>3521</v>
      </c>
    </row>
    <row r="491" spans="1:13" x14ac:dyDescent="0.3">
      <c r="A491" t="s">
        <v>27</v>
      </c>
      <c r="B491" t="s">
        <v>58</v>
      </c>
      <c r="C491" s="3">
        <v>0.33243292297988802</v>
      </c>
      <c r="E491" s="3">
        <v>535</v>
      </c>
      <c r="F491" s="3">
        <v>9.3069919458304806</v>
      </c>
      <c r="G491" s="3">
        <v>107</v>
      </c>
      <c r="H491" s="3">
        <v>-95.038789543297796</v>
      </c>
      <c r="I491" s="3">
        <v>29.312708520980799</v>
      </c>
      <c r="J491" t="s">
        <v>3520</v>
      </c>
      <c r="K491" t="s">
        <v>3519</v>
      </c>
      <c r="L491">
        <v>23.917118410446701</v>
      </c>
      <c r="M491" t="s">
        <v>3519</v>
      </c>
    </row>
    <row r="492" spans="1:13" x14ac:dyDescent="0.3">
      <c r="A492" t="s">
        <v>32</v>
      </c>
      <c r="B492" t="s">
        <v>50</v>
      </c>
      <c r="C492" s="3">
        <v>0.33243292297988802</v>
      </c>
      <c r="E492" s="3">
        <v>535</v>
      </c>
      <c r="F492" s="3">
        <v>13.8479808030086</v>
      </c>
      <c r="G492" s="3">
        <v>107</v>
      </c>
      <c r="H492" s="3">
        <v>-94.9984302090905</v>
      </c>
      <c r="I492" s="3">
        <v>29.309370413680501</v>
      </c>
      <c r="J492" t="s">
        <v>3518</v>
      </c>
      <c r="K492" t="s">
        <v>3517</v>
      </c>
      <c r="L492">
        <v>24.856738629756801</v>
      </c>
      <c r="M492" t="s">
        <v>3517</v>
      </c>
    </row>
    <row r="493" spans="1:13" x14ac:dyDescent="0.3">
      <c r="A493" t="s">
        <v>32</v>
      </c>
      <c r="B493" t="s">
        <v>50</v>
      </c>
      <c r="C493" s="3">
        <v>0.33243292297988802</v>
      </c>
      <c r="E493" s="3">
        <v>535</v>
      </c>
      <c r="F493" s="3">
        <v>8.6063228763088997</v>
      </c>
      <c r="G493" s="3">
        <v>107</v>
      </c>
      <c r="H493" s="3">
        <v>-94.931179716951505</v>
      </c>
      <c r="I493" s="3">
        <v>29.356498813016099</v>
      </c>
      <c r="J493" t="s">
        <v>3516</v>
      </c>
      <c r="K493" t="s">
        <v>3515</v>
      </c>
      <c r="L493">
        <v>24.146504376496601</v>
      </c>
      <c r="M493" t="s">
        <v>3515</v>
      </c>
    </row>
    <row r="494" spans="1:13" x14ac:dyDescent="0.3">
      <c r="A494" t="s">
        <v>32</v>
      </c>
      <c r="B494" t="s">
        <v>50</v>
      </c>
      <c r="C494" s="3">
        <v>0.33243292297988802</v>
      </c>
      <c r="E494" s="3">
        <v>535</v>
      </c>
      <c r="F494" s="3">
        <v>7.4850977572710402</v>
      </c>
      <c r="G494" s="3">
        <v>107</v>
      </c>
      <c r="H494" s="3">
        <v>-94.932965674886404</v>
      </c>
      <c r="I494" s="3">
        <v>29.358022500000001</v>
      </c>
      <c r="J494" t="s">
        <v>3514</v>
      </c>
      <c r="K494" t="s">
        <v>3513</v>
      </c>
      <c r="L494">
        <v>23.0755758527479</v>
      </c>
      <c r="M494" t="s">
        <v>3513</v>
      </c>
    </row>
    <row r="495" spans="1:13" x14ac:dyDescent="0.3">
      <c r="A495" t="s">
        <v>1</v>
      </c>
      <c r="B495" t="s">
        <v>5</v>
      </c>
      <c r="C495" s="3">
        <v>0.32932607323241198</v>
      </c>
      <c r="E495" s="3">
        <v>530</v>
      </c>
      <c r="F495" s="3">
        <v>7.3241704479904497</v>
      </c>
      <c r="G495" s="3">
        <v>106</v>
      </c>
      <c r="H495" s="3">
        <v>-95.234534976389497</v>
      </c>
      <c r="I495" s="3">
        <v>29.202694271495801</v>
      </c>
      <c r="J495" t="s">
        <v>3512</v>
      </c>
      <c r="K495" t="s">
        <v>3511</v>
      </c>
      <c r="L495">
        <v>23.590857571648499</v>
      </c>
      <c r="M495" t="s">
        <v>3511</v>
      </c>
    </row>
    <row r="496" spans="1:13" x14ac:dyDescent="0.3">
      <c r="A496" t="s">
        <v>1</v>
      </c>
      <c r="B496" t="s">
        <v>6</v>
      </c>
      <c r="C496" s="3">
        <v>0.32932607323241198</v>
      </c>
      <c r="E496" s="3">
        <v>530</v>
      </c>
      <c r="F496" s="3">
        <v>9.7453384383361801</v>
      </c>
      <c r="G496" s="3">
        <v>106</v>
      </c>
      <c r="H496" s="3">
        <v>-95.194165289762793</v>
      </c>
      <c r="I496" s="3">
        <v>29.225825145969399</v>
      </c>
      <c r="J496" t="s">
        <v>3510</v>
      </c>
      <c r="K496" t="s">
        <v>3509</v>
      </c>
      <c r="L496">
        <v>24.859853572664601</v>
      </c>
      <c r="M496" t="s">
        <v>3509</v>
      </c>
    </row>
    <row r="497" spans="1:13" x14ac:dyDescent="0.3">
      <c r="A497" t="s">
        <v>9</v>
      </c>
      <c r="B497" t="s">
        <v>26</v>
      </c>
      <c r="C497" s="3">
        <v>0.32932607323241198</v>
      </c>
      <c r="E497" s="3">
        <v>530</v>
      </c>
      <c r="F497" s="3">
        <v>7.1698611412469901</v>
      </c>
      <c r="G497" s="3">
        <v>106</v>
      </c>
      <c r="H497" s="3">
        <v>-95.233737916907401</v>
      </c>
      <c r="I497" s="3">
        <v>29.2030069369656</v>
      </c>
      <c r="J497" t="s">
        <v>3479</v>
      </c>
      <c r="K497" t="s">
        <v>3508</v>
      </c>
      <c r="L497">
        <v>23.5721886377444</v>
      </c>
      <c r="M497" t="s">
        <v>3508</v>
      </c>
    </row>
    <row r="498" spans="1:13" x14ac:dyDescent="0.3">
      <c r="A498" t="s">
        <v>9</v>
      </c>
      <c r="B498" t="s">
        <v>26</v>
      </c>
      <c r="C498" s="3">
        <v>0.32932607323241198</v>
      </c>
      <c r="E498" s="3">
        <v>530</v>
      </c>
      <c r="F498" s="3">
        <v>7.5266520292496599</v>
      </c>
      <c r="G498" s="3">
        <v>106</v>
      </c>
      <c r="H498" s="3">
        <v>-95.298721814960999</v>
      </c>
      <c r="I498" s="3">
        <v>29.1214924799885</v>
      </c>
      <c r="J498" t="s">
        <v>3507</v>
      </c>
      <c r="K498" t="s">
        <v>3506</v>
      </c>
      <c r="L498">
        <v>24.238998021511399</v>
      </c>
      <c r="M498" t="s">
        <v>3506</v>
      </c>
    </row>
    <row r="499" spans="1:13" x14ac:dyDescent="0.3">
      <c r="A499" t="s">
        <v>21</v>
      </c>
      <c r="B499" t="s">
        <v>49</v>
      </c>
      <c r="C499" s="3">
        <v>0.32932607323241198</v>
      </c>
      <c r="E499" s="3">
        <v>530</v>
      </c>
      <c r="F499" s="3">
        <v>11.569943306411201</v>
      </c>
      <c r="G499" s="3">
        <v>106</v>
      </c>
      <c r="H499" s="3">
        <v>-94.963448858478998</v>
      </c>
      <c r="I499" s="3">
        <v>29.427268076442999</v>
      </c>
      <c r="J499" t="s">
        <v>3505</v>
      </c>
      <c r="K499" t="s">
        <v>3504</v>
      </c>
      <c r="L499">
        <v>23.3644385836255</v>
      </c>
      <c r="M499" t="s">
        <v>3504</v>
      </c>
    </row>
    <row r="500" spans="1:13" x14ac:dyDescent="0.3">
      <c r="A500" t="s">
        <v>21</v>
      </c>
      <c r="B500" t="s">
        <v>49</v>
      </c>
      <c r="C500" s="3">
        <v>0.32932607323241198</v>
      </c>
      <c r="E500" s="3">
        <v>530</v>
      </c>
      <c r="F500" s="3">
        <v>8.1842482282370899</v>
      </c>
      <c r="G500" s="3">
        <v>106</v>
      </c>
      <c r="H500" s="3">
        <v>-95.031148611268307</v>
      </c>
      <c r="I500" s="3">
        <v>29.592382504038099</v>
      </c>
      <c r="J500" t="s">
        <v>3503</v>
      </c>
      <c r="K500" t="s">
        <v>3502</v>
      </c>
      <c r="L500">
        <v>24.0077020863176</v>
      </c>
      <c r="M500" t="s">
        <v>3502</v>
      </c>
    </row>
    <row r="501" spans="1:13" x14ac:dyDescent="0.3">
      <c r="A501" t="s">
        <v>27</v>
      </c>
      <c r="B501" t="s">
        <v>32</v>
      </c>
      <c r="C501" s="3">
        <v>0.32932607323241198</v>
      </c>
      <c r="E501" s="3">
        <v>530</v>
      </c>
      <c r="F501" s="3">
        <v>9.6059457550020202</v>
      </c>
      <c r="G501" s="3">
        <v>106</v>
      </c>
      <c r="H501" s="3">
        <v>-95.053493399311193</v>
      </c>
      <c r="I501" s="3">
        <v>29.2987559375686</v>
      </c>
      <c r="J501" t="s">
        <v>3501</v>
      </c>
      <c r="K501" t="s">
        <v>3500</v>
      </c>
      <c r="L501">
        <v>24.771807167502899</v>
      </c>
      <c r="M501" t="s">
        <v>3500</v>
      </c>
    </row>
    <row r="502" spans="1:13" x14ac:dyDescent="0.3">
      <c r="A502" t="s">
        <v>27</v>
      </c>
      <c r="B502" t="s">
        <v>32</v>
      </c>
      <c r="C502" s="3">
        <v>0.32932607323241198</v>
      </c>
      <c r="E502" s="3">
        <v>530</v>
      </c>
      <c r="F502" s="3">
        <v>6.4514470702503299</v>
      </c>
      <c r="G502" s="3">
        <v>106</v>
      </c>
      <c r="H502" s="3">
        <v>-94.964721384135601</v>
      </c>
      <c r="I502" s="3">
        <v>29.331817844222002</v>
      </c>
      <c r="J502" t="s">
        <v>3499</v>
      </c>
      <c r="K502" t="s">
        <v>3498</v>
      </c>
      <c r="L502">
        <v>24.334063439709201</v>
      </c>
      <c r="M502" t="s">
        <v>3498</v>
      </c>
    </row>
    <row r="503" spans="1:13" x14ac:dyDescent="0.3">
      <c r="A503" t="s">
        <v>27</v>
      </c>
      <c r="B503" t="s">
        <v>49</v>
      </c>
      <c r="C503" s="3">
        <v>0.32932607323241198</v>
      </c>
      <c r="E503" s="3">
        <v>530</v>
      </c>
      <c r="F503" s="3">
        <v>9.5174891894805604</v>
      </c>
      <c r="G503" s="3">
        <v>106</v>
      </c>
      <c r="H503" s="3">
        <v>-95.085916002652695</v>
      </c>
      <c r="I503" s="3">
        <v>29.280050102039201</v>
      </c>
      <c r="J503" t="s">
        <v>3497</v>
      </c>
      <c r="K503" t="s">
        <v>3496</v>
      </c>
      <c r="L503">
        <v>23.496450479715602</v>
      </c>
      <c r="M503" t="s">
        <v>3496</v>
      </c>
    </row>
    <row r="504" spans="1:13" x14ac:dyDescent="0.3">
      <c r="A504" t="s">
        <v>27</v>
      </c>
      <c r="B504" t="s">
        <v>50</v>
      </c>
      <c r="C504" s="3">
        <v>0.32932607323241198</v>
      </c>
      <c r="E504" s="3">
        <v>530</v>
      </c>
      <c r="F504" s="3">
        <v>9.1037440801119107</v>
      </c>
      <c r="G504" s="3">
        <v>106</v>
      </c>
      <c r="H504" s="3">
        <v>-94.931190216951506</v>
      </c>
      <c r="I504" s="3">
        <v>29.356499913779999</v>
      </c>
      <c r="J504" t="s">
        <v>3495</v>
      </c>
      <c r="K504" t="s">
        <v>3494</v>
      </c>
      <c r="L504">
        <v>25.006055699594999</v>
      </c>
      <c r="M504" t="s">
        <v>3494</v>
      </c>
    </row>
    <row r="505" spans="1:13" x14ac:dyDescent="0.3">
      <c r="A505" t="s">
        <v>50</v>
      </c>
      <c r="B505" t="s">
        <v>58</v>
      </c>
      <c r="C505" s="3">
        <v>0.32932607323241198</v>
      </c>
      <c r="E505" s="3">
        <v>530</v>
      </c>
      <c r="F505" s="3">
        <v>9.3115411660608807</v>
      </c>
      <c r="G505" s="3">
        <v>106</v>
      </c>
      <c r="H505" s="3">
        <v>-94.974383152574703</v>
      </c>
      <c r="I505" s="3">
        <v>29.3318120310302</v>
      </c>
      <c r="J505" t="s">
        <v>3493</v>
      </c>
      <c r="K505" t="s">
        <v>3492</v>
      </c>
      <c r="L505">
        <v>22.181463374803599</v>
      </c>
      <c r="M505" t="s">
        <v>3492</v>
      </c>
    </row>
    <row r="506" spans="1:13" x14ac:dyDescent="0.3">
      <c r="A506" t="s">
        <v>18</v>
      </c>
      <c r="B506" t="s">
        <v>20</v>
      </c>
      <c r="C506" s="3">
        <v>0.32621922348493698</v>
      </c>
      <c r="E506" s="3">
        <v>525</v>
      </c>
      <c r="F506" s="3">
        <v>7.4881834912633298</v>
      </c>
      <c r="G506" s="3">
        <v>105</v>
      </c>
      <c r="H506" s="3">
        <v>-95.364109947440895</v>
      </c>
      <c r="I506" s="3">
        <v>29.039521549352902</v>
      </c>
      <c r="J506" t="s">
        <v>3491</v>
      </c>
      <c r="K506" t="s">
        <v>3490</v>
      </c>
      <c r="L506">
        <v>23.439103107656798</v>
      </c>
      <c r="M506" t="s">
        <v>3490</v>
      </c>
    </row>
    <row r="507" spans="1:13" x14ac:dyDescent="0.3">
      <c r="A507" t="s">
        <v>21</v>
      </c>
      <c r="B507" t="s">
        <v>49</v>
      </c>
      <c r="C507" s="3">
        <v>0.32621922348493698</v>
      </c>
      <c r="E507" s="3">
        <v>525</v>
      </c>
      <c r="F507" s="3">
        <v>7.8262598271756998</v>
      </c>
      <c r="G507" s="3">
        <v>105</v>
      </c>
      <c r="H507" s="3">
        <v>-95.032863839906796</v>
      </c>
      <c r="I507" s="3">
        <v>29.598987598374698</v>
      </c>
      <c r="J507" t="s">
        <v>3489</v>
      </c>
      <c r="K507" t="s">
        <v>3488</v>
      </c>
      <c r="L507">
        <v>23.8484203290053</v>
      </c>
      <c r="M507" t="s">
        <v>3488</v>
      </c>
    </row>
    <row r="508" spans="1:13" x14ac:dyDescent="0.3">
      <c r="A508" t="s">
        <v>49</v>
      </c>
      <c r="B508" t="s">
        <v>50</v>
      </c>
      <c r="C508" s="3">
        <v>0.32621922348493698</v>
      </c>
      <c r="E508" s="3">
        <v>525</v>
      </c>
      <c r="F508" s="3">
        <v>9.8614293299457501</v>
      </c>
      <c r="G508" s="3">
        <v>105</v>
      </c>
      <c r="H508" s="3">
        <v>-95.147943316705593</v>
      </c>
      <c r="I508" s="3">
        <v>29.250282543633499</v>
      </c>
      <c r="J508" t="s">
        <v>3487</v>
      </c>
      <c r="K508" t="s">
        <v>3486</v>
      </c>
      <c r="L508">
        <v>24.509112060663298</v>
      </c>
      <c r="M508" t="s">
        <v>3486</v>
      </c>
    </row>
    <row r="509" spans="1:13" x14ac:dyDescent="0.3">
      <c r="A509" t="s">
        <v>49</v>
      </c>
      <c r="B509" t="s">
        <v>50</v>
      </c>
      <c r="C509" s="3">
        <v>0.32621922348493698</v>
      </c>
      <c r="E509" s="3">
        <v>525</v>
      </c>
      <c r="F509" s="3">
        <v>8.4226654199700093</v>
      </c>
      <c r="G509" s="3">
        <v>105</v>
      </c>
      <c r="H509" s="3">
        <v>-95.121546487388301</v>
      </c>
      <c r="I509" s="3">
        <v>29.272159278651301</v>
      </c>
      <c r="J509" t="s">
        <v>3485</v>
      </c>
      <c r="K509" t="s">
        <v>3484</v>
      </c>
      <c r="L509">
        <v>22.171805479016101</v>
      </c>
      <c r="M509" t="s">
        <v>3484</v>
      </c>
    </row>
    <row r="510" spans="1:13" x14ac:dyDescent="0.3">
      <c r="A510" t="s">
        <v>49</v>
      </c>
      <c r="B510" t="s">
        <v>50</v>
      </c>
      <c r="C510" s="3">
        <v>0.32621922348493698</v>
      </c>
      <c r="E510" s="3">
        <v>525</v>
      </c>
      <c r="F510" s="3">
        <v>10.3479606574773</v>
      </c>
      <c r="G510" s="3">
        <v>105</v>
      </c>
      <c r="H510" s="3">
        <v>-94.981880480928794</v>
      </c>
      <c r="I510" s="3">
        <v>29.3232611769565</v>
      </c>
      <c r="J510" t="s">
        <v>3483</v>
      </c>
      <c r="K510" t="s">
        <v>3482</v>
      </c>
      <c r="L510">
        <v>23.290647211843201</v>
      </c>
      <c r="M510" t="s">
        <v>3482</v>
      </c>
    </row>
    <row r="511" spans="1:13" x14ac:dyDescent="0.3">
      <c r="A511" t="s">
        <v>49</v>
      </c>
      <c r="B511" t="s">
        <v>50</v>
      </c>
      <c r="C511" s="3">
        <v>0.32621922348493698</v>
      </c>
      <c r="E511" s="3">
        <v>525</v>
      </c>
      <c r="F511" s="3">
        <v>10.354483506426799</v>
      </c>
      <c r="G511" s="3">
        <v>105</v>
      </c>
      <c r="H511" s="3">
        <v>-94.964106592932097</v>
      </c>
      <c r="I511" s="3">
        <v>29.429706594723001</v>
      </c>
      <c r="J511" t="s">
        <v>3481</v>
      </c>
      <c r="K511" t="s">
        <v>3480</v>
      </c>
      <c r="L511">
        <v>21.969192336960099</v>
      </c>
      <c r="M511" t="s">
        <v>3480</v>
      </c>
    </row>
    <row r="512" spans="1:13" x14ac:dyDescent="0.3">
      <c r="A512" t="s">
        <v>19</v>
      </c>
      <c r="B512" t="s">
        <v>26</v>
      </c>
      <c r="C512" s="3">
        <v>0.32311237373746099</v>
      </c>
      <c r="E512" s="3">
        <v>520</v>
      </c>
      <c r="F512" s="3">
        <v>6.8092718310591298</v>
      </c>
      <c r="G512" s="3">
        <v>104</v>
      </c>
      <c r="H512" s="3">
        <v>-95.233737916907401</v>
      </c>
      <c r="I512" s="3">
        <v>29.2030069369656</v>
      </c>
      <c r="J512" t="s">
        <v>3479</v>
      </c>
      <c r="K512" t="s">
        <v>3478</v>
      </c>
      <c r="L512">
        <v>23.435316248786901</v>
      </c>
      <c r="M512" t="s">
        <v>3478</v>
      </c>
    </row>
    <row r="513" spans="1:13" x14ac:dyDescent="0.3">
      <c r="A513" t="s">
        <v>21</v>
      </c>
      <c r="B513" t="s">
        <v>49</v>
      </c>
      <c r="C513" s="3">
        <v>0.32311237373746099</v>
      </c>
      <c r="E513" s="3">
        <v>520</v>
      </c>
      <c r="F513" s="3">
        <v>9.3611710550919902</v>
      </c>
      <c r="G513" s="3">
        <v>104</v>
      </c>
      <c r="H513" s="3">
        <v>-95.029875366614405</v>
      </c>
      <c r="I513" s="3">
        <v>29.584749410151801</v>
      </c>
      <c r="J513" t="s">
        <v>3477</v>
      </c>
      <c r="K513" t="s">
        <v>3476</v>
      </c>
      <c r="L513">
        <v>23.316131745306301</v>
      </c>
      <c r="M513" t="s">
        <v>3476</v>
      </c>
    </row>
    <row r="514" spans="1:13" x14ac:dyDescent="0.3">
      <c r="A514" t="s">
        <v>21</v>
      </c>
      <c r="B514" t="s">
        <v>50</v>
      </c>
      <c r="C514" s="3">
        <v>0.32311237373746099</v>
      </c>
      <c r="E514" s="3">
        <v>520</v>
      </c>
      <c r="F514" s="3">
        <v>8.0332300112754602</v>
      </c>
      <c r="G514" s="3">
        <v>104</v>
      </c>
      <c r="H514" s="3">
        <v>-94.933248999999904</v>
      </c>
      <c r="I514" s="3">
        <v>29.364164927482399</v>
      </c>
      <c r="J514" t="s">
        <v>3475</v>
      </c>
      <c r="K514" t="s">
        <v>3474</v>
      </c>
      <c r="L514">
        <v>24.596353659071202</v>
      </c>
      <c r="M514" t="s">
        <v>3474</v>
      </c>
    </row>
    <row r="515" spans="1:13" x14ac:dyDescent="0.3">
      <c r="A515" t="s">
        <v>27</v>
      </c>
      <c r="B515" t="s">
        <v>49</v>
      </c>
      <c r="C515" s="3">
        <v>0.32311237373746099</v>
      </c>
      <c r="E515" s="3">
        <v>520</v>
      </c>
      <c r="F515" s="3">
        <v>10.093809057878101</v>
      </c>
      <c r="G515" s="3">
        <v>104</v>
      </c>
      <c r="H515" s="3">
        <v>-94.989422296606804</v>
      </c>
      <c r="I515" s="3">
        <v>29.312625758797498</v>
      </c>
      <c r="J515" t="s">
        <v>3473</v>
      </c>
      <c r="K515" t="s">
        <v>3472</v>
      </c>
      <c r="L515">
        <v>24.039504698409601</v>
      </c>
      <c r="M515" t="s">
        <v>3472</v>
      </c>
    </row>
    <row r="516" spans="1:13" x14ac:dyDescent="0.3">
      <c r="A516" t="s">
        <v>27</v>
      </c>
      <c r="B516" t="s">
        <v>50</v>
      </c>
      <c r="C516" s="3">
        <v>0.32311237373746099</v>
      </c>
      <c r="E516" s="3">
        <v>520</v>
      </c>
      <c r="F516" s="3">
        <v>13.619902209617701</v>
      </c>
      <c r="G516" s="3">
        <v>104</v>
      </c>
      <c r="H516" s="3">
        <v>-94.963588114518501</v>
      </c>
      <c r="I516" s="3">
        <v>29.3320104702624</v>
      </c>
      <c r="J516" t="s">
        <v>3471</v>
      </c>
      <c r="K516" t="s">
        <v>3470</v>
      </c>
      <c r="L516">
        <v>24.643718231299498</v>
      </c>
      <c r="M516" t="s">
        <v>3470</v>
      </c>
    </row>
    <row r="517" spans="1:13" x14ac:dyDescent="0.3">
      <c r="A517" t="s">
        <v>32</v>
      </c>
      <c r="B517" t="s">
        <v>50</v>
      </c>
      <c r="C517" s="3">
        <v>0.32311237373746099</v>
      </c>
      <c r="E517" s="3">
        <v>520</v>
      </c>
      <c r="F517" s="3">
        <v>12.899725784047099</v>
      </c>
      <c r="G517" s="3">
        <v>104</v>
      </c>
      <c r="H517" s="3">
        <v>-94.9364034830284</v>
      </c>
      <c r="I517" s="3">
        <v>29.349016702327599</v>
      </c>
      <c r="J517" t="s">
        <v>3469</v>
      </c>
      <c r="K517" t="s">
        <v>3468</v>
      </c>
      <c r="L517">
        <v>24.910703811721099</v>
      </c>
      <c r="M517" t="s">
        <v>3468</v>
      </c>
    </row>
    <row r="518" spans="1:13" x14ac:dyDescent="0.3">
      <c r="A518" t="s">
        <v>49</v>
      </c>
      <c r="B518" t="s">
        <v>50</v>
      </c>
      <c r="C518" s="3">
        <v>0.32311237373746099</v>
      </c>
      <c r="E518" s="3">
        <v>520</v>
      </c>
      <c r="F518" s="3">
        <v>6.8675726009176401</v>
      </c>
      <c r="G518" s="3">
        <v>104</v>
      </c>
      <c r="H518" s="3">
        <v>-95.072052446851799</v>
      </c>
      <c r="I518" s="3">
        <v>29.280637495577501</v>
      </c>
      <c r="J518" t="s">
        <v>3467</v>
      </c>
      <c r="K518" t="s">
        <v>3466</v>
      </c>
      <c r="L518">
        <v>22.3251361530581</v>
      </c>
      <c r="M518" t="s">
        <v>3466</v>
      </c>
    </row>
    <row r="519" spans="1:13" x14ac:dyDescent="0.3">
      <c r="A519" t="s">
        <v>49</v>
      </c>
      <c r="B519" t="s">
        <v>50</v>
      </c>
      <c r="C519" s="3">
        <v>0.32311237373746099</v>
      </c>
      <c r="E519" s="3">
        <v>520</v>
      </c>
      <c r="F519" s="3">
        <v>8.9349704669151802</v>
      </c>
      <c r="G519" s="3">
        <v>104</v>
      </c>
      <c r="H519" s="3">
        <v>-94.951995019208198</v>
      </c>
      <c r="I519" s="3">
        <v>29.339680205915101</v>
      </c>
      <c r="J519" t="s">
        <v>3465</v>
      </c>
      <c r="K519" t="s">
        <v>3464</v>
      </c>
      <c r="L519">
        <v>23.858570001632899</v>
      </c>
      <c r="M519" t="s">
        <v>3464</v>
      </c>
    </row>
    <row r="520" spans="1:13" x14ac:dyDescent="0.3">
      <c r="A520" t="s">
        <v>49</v>
      </c>
      <c r="B520" t="s">
        <v>50</v>
      </c>
      <c r="C520" s="3">
        <v>0.32311237373746099</v>
      </c>
      <c r="E520" s="3">
        <v>520</v>
      </c>
      <c r="F520" s="3">
        <v>8.0613268925924704</v>
      </c>
      <c r="G520" s="3">
        <v>104</v>
      </c>
      <c r="H520" s="3">
        <v>-94.933223999999996</v>
      </c>
      <c r="I520" s="3">
        <v>29.364164927482399</v>
      </c>
      <c r="J520" t="s">
        <v>3463</v>
      </c>
      <c r="K520" t="s">
        <v>3462</v>
      </c>
      <c r="L520">
        <v>23.656573690714801</v>
      </c>
      <c r="M520" t="s">
        <v>3462</v>
      </c>
    </row>
    <row r="521" spans="1:13" x14ac:dyDescent="0.3">
      <c r="A521" t="s">
        <v>15</v>
      </c>
      <c r="B521" t="s">
        <v>50</v>
      </c>
      <c r="C521" s="3">
        <v>0.320005523989985</v>
      </c>
      <c r="E521" s="3">
        <v>515</v>
      </c>
      <c r="F521" s="3">
        <v>9.9129745233604094</v>
      </c>
      <c r="G521" s="3">
        <v>103</v>
      </c>
      <c r="H521" s="3">
        <v>-95.187980257181096</v>
      </c>
      <c r="I521" s="3">
        <v>29.231681245992501</v>
      </c>
      <c r="J521" t="s">
        <v>3461</v>
      </c>
      <c r="K521" t="s">
        <v>3460</v>
      </c>
      <c r="L521">
        <v>24.448592406203201</v>
      </c>
      <c r="M521" t="s">
        <v>3460</v>
      </c>
    </row>
    <row r="522" spans="1:13" x14ac:dyDescent="0.3">
      <c r="A522" t="s">
        <v>21</v>
      </c>
      <c r="B522" t="s">
        <v>49</v>
      </c>
      <c r="C522" s="3">
        <v>0.320005523989985</v>
      </c>
      <c r="E522" s="3">
        <v>515</v>
      </c>
      <c r="F522" s="3">
        <v>7.4514727813694597</v>
      </c>
      <c r="G522" s="3">
        <v>103</v>
      </c>
      <c r="H522" s="3">
        <v>-94.982606656407299</v>
      </c>
      <c r="I522" s="3">
        <v>29.476042907602199</v>
      </c>
      <c r="J522" t="s">
        <v>3459</v>
      </c>
      <c r="K522" t="s">
        <v>3458</v>
      </c>
      <c r="L522">
        <v>23.679869138250499</v>
      </c>
      <c r="M522" t="s">
        <v>3458</v>
      </c>
    </row>
    <row r="523" spans="1:13" x14ac:dyDescent="0.3">
      <c r="A523" t="s">
        <v>27</v>
      </c>
      <c r="B523" t="s">
        <v>49</v>
      </c>
      <c r="C523" s="3">
        <v>0.320005523989985</v>
      </c>
      <c r="E523" s="3">
        <v>515</v>
      </c>
      <c r="F523" s="3">
        <v>9.0694960630499306</v>
      </c>
      <c r="G523" s="3">
        <v>103</v>
      </c>
      <c r="H523" s="3">
        <v>-95.192369863213003</v>
      </c>
      <c r="I523" s="3">
        <v>29.227598256666202</v>
      </c>
      <c r="J523" t="s">
        <v>3457</v>
      </c>
      <c r="K523" t="s">
        <v>3456</v>
      </c>
      <c r="L523">
        <v>24.580886140592401</v>
      </c>
      <c r="M523" t="s">
        <v>3456</v>
      </c>
    </row>
    <row r="524" spans="1:13" x14ac:dyDescent="0.3">
      <c r="A524" t="s">
        <v>27</v>
      </c>
      <c r="B524" t="s">
        <v>50</v>
      </c>
      <c r="C524" s="3">
        <v>0.320005523989985</v>
      </c>
      <c r="E524" s="3">
        <v>515</v>
      </c>
      <c r="F524" s="3">
        <v>9.72467361306661</v>
      </c>
      <c r="G524" s="3">
        <v>103</v>
      </c>
      <c r="H524" s="3">
        <v>-95.132872003409602</v>
      </c>
      <c r="I524" s="3">
        <v>29.261231251738899</v>
      </c>
      <c r="J524" t="s">
        <v>3455</v>
      </c>
      <c r="K524" t="s">
        <v>3454</v>
      </c>
      <c r="L524">
        <v>24.9621285024438</v>
      </c>
      <c r="M524" t="s">
        <v>3454</v>
      </c>
    </row>
    <row r="525" spans="1:13" x14ac:dyDescent="0.3">
      <c r="A525" t="s">
        <v>27</v>
      </c>
      <c r="B525" t="s">
        <v>50</v>
      </c>
      <c r="C525" s="3">
        <v>0.320005523989985</v>
      </c>
      <c r="E525" s="3">
        <v>515</v>
      </c>
      <c r="F525" s="3">
        <v>8.5289642912575694</v>
      </c>
      <c r="G525" s="3">
        <v>103</v>
      </c>
      <c r="H525" s="3">
        <v>-95.110614173991394</v>
      </c>
      <c r="I525" s="3">
        <v>29.279070093599199</v>
      </c>
      <c r="J525" t="s">
        <v>3453</v>
      </c>
      <c r="K525" t="s">
        <v>3452</v>
      </c>
      <c r="L525">
        <v>23.358590693425398</v>
      </c>
      <c r="M525" t="s">
        <v>3452</v>
      </c>
    </row>
    <row r="526" spans="1:13" x14ac:dyDescent="0.3">
      <c r="A526" t="s">
        <v>32</v>
      </c>
      <c r="B526" t="s">
        <v>50</v>
      </c>
      <c r="C526" s="3">
        <v>0.320005523989985</v>
      </c>
      <c r="E526" s="3">
        <v>515</v>
      </c>
      <c r="F526" s="3">
        <v>7.02113063488751</v>
      </c>
      <c r="G526" s="3">
        <v>103</v>
      </c>
      <c r="H526" s="3">
        <v>-94.959194412872094</v>
      </c>
      <c r="I526" s="3">
        <v>29.336050983377799</v>
      </c>
      <c r="J526" t="s">
        <v>3451</v>
      </c>
      <c r="K526" t="s">
        <v>3450</v>
      </c>
      <c r="L526">
        <v>23.770445439786499</v>
      </c>
      <c r="M526" t="s">
        <v>3450</v>
      </c>
    </row>
    <row r="527" spans="1:13" x14ac:dyDescent="0.3">
      <c r="A527" t="s">
        <v>32</v>
      </c>
      <c r="B527" t="s">
        <v>49</v>
      </c>
      <c r="C527" s="3">
        <v>0.320005523989985</v>
      </c>
      <c r="E527" s="3">
        <v>515</v>
      </c>
      <c r="F527" s="3">
        <v>7.9759174931301704</v>
      </c>
      <c r="G527" s="3">
        <v>103</v>
      </c>
      <c r="H527" s="3">
        <v>-94.965708731521403</v>
      </c>
      <c r="I527" s="3">
        <v>29.331680430467799</v>
      </c>
      <c r="J527" t="s">
        <v>3449</v>
      </c>
      <c r="K527" t="s">
        <v>3448</v>
      </c>
      <c r="L527">
        <v>24.945822598642899</v>
      </c>
      <c r="M527" t="s">
        <v>3448</v>
      </c>
    </row>
    <row r="528" spans="1:13" x14ac:dyDescent="0.3">
      <c r="A528" t="s">
        <v>49</v>
      </c>
      <c r="B528" t="s">
        <v>50</v>
      </c>
      <c r="C528" s="3">
        <v>0.320005523989985</v>
      </c>
      <c r="E528" s="3">
        <v>515</v>
      </c>
      <c r="F528" s="3">
        <v>9.76651895383098</v>
      </c>
      <c r="G528" s="3">
        <v>103</v>
      </c>
      <c r="H528" s="3">
        <v>-95.127494720181801</v>
      </c>
      <c r="I528" s="3">
        <v>29.266191837362701</v>
      </c>
      <c r="J528" t="s">
        <v>3447</v>
      </c>
      <c r="K528" t="s">
        <v>3446</v>
      </c>
      <c r="L528">
        <v>23.155875478912801</v>
      </c>
      <c r="M528" t="s">
        <v>3446</v>
      </c>
    </row>
    <row r="529" spans="1:13" x14ac:dyDescent="0.3">
      <c r="A529" t="s">
        <v>49</v>
      </c>
      <c r="B529" t="s">
        <v>50</v>
      </c>
      <c r="C529" s="3">
        <v>0.320005523989985</v>
      </c>
      <c r="E529" s="3">
        <v>515</v>
      </c>
      <c r="F529" s="3">
        <v>10.580331226161301</v>
      </c>
      <c r="G529" s="3">
        <v>103</v>
      </c>
      <c r="H529" s="3">
        <v>-94.964075704786694</v>
      </c>
      <c r="I529" s="3">
        <v>29.332025496599801</v>
      </c>
      <c r="J529" t="s">
        <v>3445</v>
      </c>
      <c r="K529" t="s">
        <v>3444</v>
      </c>
      <c r="L529">
        <v>22.940683268435102</v>
      </c>
      <c r="M529" t="s">
        <v>3444</v>
      </c>
    </row>
    <row r="530" spans="1:13" x14ac:dyDescent="0.3">
      <c r="A530" t="s">
        <v>1</v>
      </c>
      <c r="B530" t="s">
        <v>5</v>
      </c>
      <c r="C530" s="3">
        <v>0.31689867424251</v>
      </c>
      <c r="E530" s="3">
        <v>510</v>
      </c>
      <c r="F530" s="3">
        <v>6.3066381779603198</v>
      </c>
      <c r="G530" s="3">
        <v>102</v>
      </c>
      <c r="H530" s="3">
        <v>-95.193217175464895</v>
      </c>
      <c r="I530" s="3">
        <v>29.2266798166706</v>
      </c>
      <c r="J530" t="s">
        <v>3443</v>
      </c>
      <c r="K530" t="s">
        <v>3442</v>
      </c>
      <c r="L530">
        <v>20.662246253445399</v>
      </c>
      <c r="M530" t="s">
        <v>3442</v>
      </c>
    </row>
    <row r="531" spans="1:13" x14ac:dyDescent="0.3">
      <c r="A531" t="s">
        <v>9</v>
      </c>
      <c r="B531" t="s">
        <v>26</v>
      </c>
      <c r="C531" s="3">
        <v>0.31689867424251</v>
      </c>
      <c r="E531" s="3">
        <v>510</v>
      </c>
      <c r="F531" s="3">
        <v>7.4304005036206897</v>
      </c>
      <c r="G531" s="3">
        <v>102</v>
      </c>
      <c r="H531" s="3">
        <v>-95.273341256188402</v>
      </c>
      <c r="I531" s="3">
        <v>29.162219515055199</v>
      </c>
      <c r="J531" t="s">
        <v>3441</v>
      </c>
      <c r="K531" t="s">
        <v>3440</v>
      </c>
      <c r="L531">
        <v>24.654000628341201</v>
      </c>
      <c r="M531" t="s">
        <v>3440</v>
      </c>
    </row>
    <row r="532" spans="1:13" x14ac:dyDescent="0.3">
      <c r="A532" t="s">
        <v>21</v>
      </c>
      <c r="B532" t="s">
        <v>49</v>
      </c>
      <c r="C532" s="3">
        <v>0.31689867424251</v>
      </c>
      <c r="E532" s="3">
        <v>510</v>
      </c>
      <c r="F532" s="3">
        <v>8.2381790628642602</v>
      </c>
      <c r="G532" s="3">
        <v>102</v>
      </c>
      <c r="H532" s="3">
        <v>-94.949949557678906</v>
      </c>
      <c r="I532" s="3">
        <v>29.3700955327119</v>
      </c>
      <c r="J532" t="s">
        <v>3439</v>
      </c>
      <c r="K532" t="s">
        <v>3438</v>
      </c>
      <c r="L532">
        <v>23.904438764655399</v>
      </c>
      <c r="M532" t="s">
        <v>3438</v>
      </c>
    </row>
    <row r="533" spans="1:13" x14ac:dyDescent="0.3">
      <c r="A533" t="s">
        <v>21</v>
      </c>
      <c r="B533" t="s">
        <v>49</v>
      </c>
      <c r="C533" s="3">
        <v>0.31689867424251</v>
      </c>
      <c r="E533" s="3">
        <v>510</v>
      </c>
      <c r="F533" s="3">
        <v>7.4993033655797001</v>
      </c>
      <c r="G533" s="3">
        <v>102</v>
      </c>
      <c r="H533" s="3">
        <v>-94.976584476552006</v>
      </c>
      <c r="I533" s="3">
        <v>29.465622863612701</v>
      </c>
      <c r="J533" t="s">
        <v>3437</v>
      </c>
      <c r="K533" t="s">
        <v>3436</v>
      </c>
      <c r="L533">
        <v>23.6126307643435</v>
      </c>
      <c r="M533" t="s">
        <v>3436</v>
      </c>
    </row>
    <row r="534" spans="1:13" x14ac:dyDescent="0.3">
      <c r="A534" t="s">
        <v>21</v>
      </c>
      <c r="B534" t="s">
        <v>50</v>
      </c>
      <c r="C534" s="3">
        <v>0.31689867424251</v>
      </c>
      <c r="E534" s="3">
        <v>510</v>
      </c>
      <c r="F534" s="3">
        <v>8.2038775989904593</v>
      </c>
      <c r="G534" s="3">
        <v>102</v>
      </c>
      <c r="H534" s="3">
        <v>-94.953464152004301</v>
      </c>
      <c r="I534" s="3">
        <v>29.383962997913201</v>
      </c>
      <c r="J534" t="s">
        <v>3435</v>
      </c>
      <c r="K534" t="s">
        <v>3434</v>
      </c>
      <c r="L534">
        <v>23.726968068612901</v>
      </c>
      <c r="M534" t="s">
        <v>3434</v>
      </c>
    </row>
    <row r="535" spans="1:13" x14ac:dyDescent="0.3">
      <c r="A535" t="s">
        <v>27</v>
      </c>
      <c r="B535" t="s">
        <v>49</v>
      </c>
      <c r="C535" s="3">
        <v>0.31689867424251</v>
      </c>
      <c r="E535" s="3">
        <v>510</v>
      </c>
      <c r="F535" s="3">
        <v>8.5127642173998801</v>
      </c>
      <c r="G535" s="3">
        <v>102</v>
      </c>
      <c r="H535" s="3">
        <v>-95.017445753169696</v>
      </c>
      <c r="I535" s="3">
        <v>29.307190872062701</v>
      </c>
      <c r="J535" t="s">
        <v>3433</v>
      </c>
      <c r="K535" t="s">
        <v>3432</v>
      </c>
      <c r="L535">
        <v>23.692175838338699</v>
      </c>
      <c r="M535" t="s">
        <v>3432</v>
      </c>
    </row>
    <row r="536" spans="1:13" x14ac:dyDescent="0.3">
      <c r="A536" t="s">
        <v>27</v>
      </c>
      <c r="B536" t="s">
        <v>49</v>
      </c>
      <c r="C536" s="3">
        <v>0.31689867424251</v>
      </c>
      <c r="E536" s="3">
        <v>510</v>
      </c>
      <c r="F536" s="3">
        <v>7.6925068802289802</v>
      </c>
      <c r="G536" s="3">
        <v>102</v>
      </c>
      <c r="H536" s="3">
        <v>-94.981246610902701</v>
      </c>
      <c r="I536" s="3">
        <v>29.3253577659017</v>
      </c>
      <c r="J536" t="s">
        <v>3431</v>
      </c>
      <c r="K536" t="s">
        <v>3430</v>
      </c>
      <c r="L536">
        <v>24.953784123073699</v>
      </c>
      <c r="M536" t="s">
        <v>3430</v>
      </c>
    </row>
    <row r="537" spans="1:13" x14ac:dyDescent="0.3">
      <c r="A537" t="s">
        <v>27</v>
      </c>
      <c r="B537" t="s">
        <v>49</v>
      </c>
      <c r="C537" s="3">
        <v>0.31689867424251</v>
      </c>
      <c r="E537" s="3">
        <v>510</v>
      </c>
      <c r="F537" s="3">
        <v>7.95731551264186</v>
      </c>
      <c r="G537" s="3">
        <v>102</v>
      </c>
      <c r="H537" s="3">
        <v>-94.965714248196704</v>
      </c>
      <c r="I537" s="3">
        <v>29.331697857356499</v>
      </c>
      <c r="J537" t="s">
        <v>3429</v>
      </c>
      <c r="K537" t="s">
        <v>3428</v>
      </c>
      <c r="L537">
        <v>24.125279101391801</v>
      </c>
      <c r="M537" t="s">
        <v>3428</v>
      </c>
    </row>
    <row r="538" spans="1:13" x14ac:dyDescent="0.3">
      <c r="A538" t="s">
        <v>32</v>
      </c>
      <c r="B538" t="s">
        <v>49</v>
      </c>
      <c r="C538" s="3">
        <v>0.31689867424251</v>
      </c>
      <c r="E538" s="3">
        <v>510</v>
      </c>
      <c r="F538" s="3">
        <v>7.3358010912641296</v>
      </c>
      <c r="G538" s="3">
        <v>102</v>
      </c>
      <c r="H538" s="3">
        <v>-95.106308713103999</v>
      </c>
      <c r="I538" s="3">
        <v>29.279196843975299</v>
      </c>
      <c r="J538" t="s">
        <v>3427</v>
      </c>
      <c r="K538" t="s">
        <v>3426</v>
      </c>
      <c r="L538">
        <v>22.569101235123</v>
      </c>
      <c r="M538" t="s">
        <v>3426</v>
      </c>
    </row>
    <row r="539" spans="1:13" x14ac:dyDescent="0.3">
      <c r="A539" t="s">
        <v>15</v>
      </c>
      <c r="B539" t="s">
        <v>50</v>
      </c>
      <c r="C539" s="3">
        <v>0.31379182449503401</v>
      </c>
      <c r="E539" s="3">
        <v>505</v>
      </c>
      <c r="F539" s="3">
        <v>9.5879091202094102</v>
      </c>
      <c r="G539" s="3">
        <v>101</v>
      </c>
      <c r="H539" s="3">
        <v>-95.188716422734302</v>
      </c>
      <c r="I539" s="3">
        <v>29.2309728338345</v>
      </c>
      <c r="J539" t="s">
        <v>3425</v>
      </c>
      <c r="K539" t="s">
        <v>3424</v>
      </c>
      <c r="L539">
        <v>24.839420215685099</v>
      </c>
      <c r="M539" t="s">
        <v>3424</v>
      </c>
    </row>
    <row r="540" spans="1:13" x14ac:dyDescent="0.3">
      <c r="A540" t="s">
        <v>18</v>
      </c>
      <c r="B540" t="s">
        <v>20</v>
      </c>
      <c r="C540" s="3">
        <v>0.31379182449503401</v>
      </c>
      <c r="E540" s="3">
        <v>505</v>
      </c>
      <c r="F540" s="3">
        <v>8.3028685228197094</v>
      </c>
      <c r="G540" s="3">
        <v>101</v>
      </c>
      <c r="H540" s="3">
        <v>-95.359192772748003</v>
      </c>
      <c r="I540" s="3">
        <v>29.041959522119701</v>
      </c>
      <c r="J540" t="s">
        <v>3423</v>
      </c>
      <c r="K540" t="s">
        <v>3422</v>
      </c>
      <c r="L540">
        <v>22.833005681815401</v>
      </c>
      <c r="M540" t="s">
        <v>3422</v>
      </c>
    </row>
    <row r="541" spans="1:13" x14ac:dyDescent="0.3">
      <c r="A541" t="s">
        <v>19</v>
      </c>
      <c r="B541" t="s">
        <v>26</v>
      </c>
      <c r="C541" s="3">
        <v>0.31379182449503401</v>
      </c>
      <c r="E541" s="3">
        <v>505</v>
      </c>
      <c r="F541" s="3">
        <v>6.9882369937850397</v>
      </c>
      <c r="G541" s="3">
        <v>101</v>
      </c>
      <c r="H541" s="3">
        <v>-95.249632816424594</v>
      </c>
      <c r="I541" s="3">
        <v>29.1955588193692</v>
      </c>
      <c r="J541" t="s">
        <v>3305</v>
      </c>
      <c r="K541" t="s">
        <v>3421</v>
      </c>
      <c r="L541">
        <v>23.4665853775562</v>
      </c>
      <c r="M541" t="s">
        <v>3421</v>
      </c>
    </row>
    <row r="542" spans="1:13" x14ac:dyDescent="0.3">
      <c r="A542" t="s">
        <v>21</v>
      </c>
      <c r="B542" t="s">
        <v>49</v>
      </c>
      <c r="C542" s="3">
        <v>0.31379182449503401</v>
      </c>
      <c r="E542" s="3">
        <v>505</v>
      </c>
      <c r="F542" s="3">
        <v>10.004881964492199</v>
      </c>
      <c r="G542" s="3">
        <v>101</v>
      </c>
      <c r="H542" s="3">
        <v>-94.951224138215295</v>
      </c>
      <c r="I542" s="3">
        <v>29.375366228988799</v>
      </c>
      <c r="J542" t="s">
        <v>3420</v>
      </c>
      <c r="K542" t="s">
        <v>3419</v>
      </c>
      <c r="L542">
        <v>24.903163935787099</v>
      </c>
      <c r="M542" t="s">
        <v>3419</v>
      </c>
    </row>
    <row r="543" spans="1:13" x14ac:dyDescent="0.3">
      <c r="A543" t="s">
        <v>21</v>
      </c>
      <c r="B543" t="s">
        <v>49</v>
      </c>
      <c r="C543" s="3">
        <v>0.31379182449503401</v>
      </c>
      <c r="E543" s="3">
        <v>505</v>
      </c>
      <c r="F543" s="3">
        <v>11.682327853245001</v>
      </c>
      <c r="G543" s="3">
        <v>101</v>
      </c>
      <c r="H543" s="3">
        <v>-94.955031142493098</v>
      </c>
      <c r="I543" s="3">
        <v>29.390543633015898</v>
      </c>
      <c r="J543" t="s">
        <v>3418</v>
      </c>
      <c r="K543" t="s">
        <v>3417</v>
      </c>
      <c r="L543">
        <v>23.874861475912201</v>
      </c>
      <c r="M543" t="s">
        <v>3417</v>
      </c>
    </row>
    <row r="544" spans="1:13" x14ac:dyDescent="0.3">
      <c r="A544" t="s">
        <v>21</v>
      </c>
      <c r="B544" t="s">
        <v>49</v>
      </c>
      <c r="C544" s="3">
        <v>0.31379182449503401</v>
      </c>
      <c r="E544" s="3">
        <v>505</v>
      </c>
      <c r="F544" s="3">
        <v>9.4248655141544404</v>
      </c>
      <c r="G544" s="3">
        <v>101</v>
      </c>
      <c r="H544" s="3">
        <v>-95.029521264874901</v>
      </c>
      <c r="I544" s="3">
        <v>29.582583830798999</v>
      </c>
      <c r="J544" t="s">
        <v>3416</v>
      </c>
      <c r="K544" t="s">
        <v>3415</v>
      </c>
      <c r="L544">
        <v>23.502481153868001</v>
      </c>
      <c r="M544" t="s">
        <v>3415</v>
      </c>
    </row>
    <row r="545" spans="1:13" x14ac:dyDescent="0.3">
      <c r="A545" t="s">
        <v>21</v>
      </c>
      <c r="B545" t="s">
        <v>50</v>
      </c>
      <c r="C545" s="3">
        <v>0.31379182449503401</v>
      </c>
      <c r="E545" s="3">
        <v>505</v>
      </c>
      <c r="F545" s="3">
        <v>7.9877369522152701</v>
      </c>
      <c r="G545" s="3">
        <v>101</v>
      </c>
      <c r="H545" s="3">
        <v>-94.965814894640801</v>
      </c>
      <c r="I545" s="3">
        <v>29.4372192961305</v>
      </c>
      <c r="J545" t="s">
        <v>3414</v>
      </c>
      <c r="K545" t="s">
        <v>3413</v>
      </c>
      <c r="L545">
        <v>23.580260564005702</v>
      </c>
      <c r="M545" t="s">
        <v>3413</v>
      </c>
    </row>
    <row r="546" spans="1:13" x14ac:dyDescent="0.3">
      <c r="A546" t="s">
        <v>27</v>
      </c>
      <c r="B546" t="s">
        <v>32</v>
      </c>
      <c r="C546" s="3">
        <v>0.31379182449503401</v>
      </c>
      <c r="E546" s="3">
        <v>505</v>
      </c>
      <c r="F546" s="3">
        <v>6.7303383961880403</v>
      </c>
      <c r="G546" s="3">
        <v>101</v>
      </c>
      <c r="H546" s="3">
        <v>-94.973408927275301</v>
      </c>
      <c r="I546" s="3">
        <v>29.3316481508291</v>
      </c>
      <c r="J546" t="s">
        <v>3412</v>
      </c>
      <c r="K546" t="s">
        <v>3411</v>
      </c>
      <c r="L546">
        <v>23.071250569988099</v>
      </c>
      <c r="M546" t="s">
        <v>3411</v>
      </c>
    </row>
    <row r="547" spans="1:13" x14ac:dyDescent="0.3">
      <c r="A547" t="s">
        <v>27</v>
      </c>
      <c r="B547" t="s">
        <v>49</v>
      </c>
      <c r="C547" s="3">
        <v>0.31379182449503401</v>
      </c>
      <c r="E547" s="3">
        <v>505</v>
      </c>
      <c r="F547" s="3">
        <v>10.7205313120397</v>
      </c>
      <c r="G547" s="3">
        <v>101</v>
      </c>
      <c r="H547" s="3">
        <v>-95.084562985964794</v>
      </c>
      <c r="I547" s="3">
        <v>29.280115008406501</v>
      </c>
      <c r="J547" t="s">
        <v>3410</v>
      </c>
      <c r="K547" t="s">
        <v>3409</v>
      </c>
      <c r="L547">
        <v>23.732710266690201</v>
      </c>
      <c r="M547" t="s">
        <v>3409</v>
      </c>
    </row>
    <row r="548" spans="1:13" x14ac:dyDescent="0.3">
      <c r="A548" t="s">
        <v>27</v>
      </c>
      <c r="B548" t="s">
        <v>49</v>
      </c>
      <c r="C548" s="3">
        <v>0.31379182449503401</v>
      </c>
      <c r="E548" s="3">
        <v>505</v>
      </c>
      <c r="F548" s="3">
        <v>6.3119159097408604</v>
      </c>
      <c r="G548" s="3">
        <v>101</v>
      </c>
      <c r="H548" s="3">
        <v>-95.040251714423803</v>
      </c>
      <c r="I548" s="3">
        <v>29.313061928605901</v>
      </c>
      <c r="J548" t="s">
        <v>3408</v>
      </c>
      <c r="K548" t="s">
        <v>3407</v>
      </c>
      <c r="L548">
        <v>22.957682991993899</v>
      </c>
      <c r="M548" t="s">
        <v>3407</v>
      </c>
    </row>
    <row r="549" spans="1:13" x14ac:dyDescent="0.3">
      <c r="A549" t="s">
        <v>27</v>
      </c>
      <c r="B549" t="s">
        <v>49</v>
      </c>
      <c r="C549" s="3">
        <v>0.31379182449503401</v>
      </c>
      <c r="E549" s="3">
        <v>505</v>
      </c>
      <c r="F549" s="3">
        <v>7.7919761348933099</v>
      </c>
      <c r="G549" s="3">
        <v>101</v>
      </c>
      <c r="H549" s="3">
        <v>-94.982006499861598</v>
      </c>
      <c r="I549" s="3">
        <v>29.3230153993138</v>
      </c>
      <c r="J549" t="s">
        <v>3406</v>
      </c>
      <c r="K549" t="s">
        <v>3405</v>
      </c>
      <c r="L549">
        <v>24.767743679082201</v>
      </c>
      <c r="M549" t="s">
        <v>3405</v>
      </c>
    </row>
    <row r="550" spans="1:13" x14ac:dyDescent="0.3">
      <c r="A550" t="s">
        <v>27</v>
      </c>
      <c r="B550" t="s">
        <v>50</v>
      </c>
      <c r="C550" s="3">
        <v>0.31379182449503401</v>
      </c>
      <c r="E550" s="3">
        <v>505</v>
      </c>
      <c r="F550" s="3">
        <v>12.501343649620001</v>
      </c>
      <c r="G550" s="3">
        <v>101</v>
      </c>
      <c r="H550" s="3">
        <v>-95.157256305020994</v>
      </c>
      <c r="I550" s="3">
        <v>29.244223390972401</v>
      </c>
      <c r="J550" t="s">
        <v>3404</v>
      </c>
      <c r="K550" t="s">
        <v>3403</v>
      </c>
      <c r="L550">
        <v>24.966676839665599</v>
      </c>
      <c r="M550" t="s">
        <v>3403</v>
      </c>
    </row>
    <row r="551" spans="1:13" x14ac:dyDescent="0.3">
      <c r="A551" t="s">
        <v>27</v>
      </c>
      <c r="B551" t="s">
        <v>58</v>
      </c>
      <c r="C551" s="3">
        <v>0.31379182449503401</v>
      </c>
      <c r="E551" s="3">
        <v>505</v>
      </c>
      <c r="F551" s="3">
        <v>13.8111808029249</v>
      </c>
      <c r="G551" s="3">
        <v>101</v>
      </c>
      <c r="H551" s="3">
        <v>-95.102019831267299</v>
      </c>
      <c r="I551" s="3">
        <v>29.279396066882899</v>
      </c>
      <c r="J551" t="s">
        <v>3402</v>
      </c>
      <c r="K551" t="s">
        <v>3401</v>
      </c>
      <c r="L551">
        <v>24.796936580129898</v>
      </c>
      <c r="M551" t="s">
        <v>3401</v>
      </c>
    </row>
    <row r="552" spans="1:13" x14ac:dyDescent="0.3">
      <c r="A552" t="s">
        <v>27</v>
      </c>
      <c r="B552" t="s">
        <v>58</v>
      </c>
      <c r="C552" s="3">
        <v>0.31379182449503401</v>
      </c>
      <c r="E552" s="3">
        <v>505</v>
      </c>
      <c r="F552" s="3">
        <v>8.0575683061899603</v>
      </c>
      <c r="G552" s="3">
        <v>101</v>
      </c>
      <c r="H552" s="3">
        <v>-95.043474313117699</v>
      </c>
      <c r="I552" s="3">
        <v>29.312389358725301</v>
      </c>
      <c r="J552" t="s">
        <v>3400</v>
      </c>
      <c r="K552" t="s">
        <v>3399</v>
      </c>
      <c r="L552">
        <v>23.294351118138401</v>
      </c>
      <c r="M552" t="s">
        <v>3399</v>
      </c>
    </row>
    <row r="553" spans="1:13" x14ac:dyDescent="0.3">
      <c r="A553" t="s">
        <v>32</v>
      </c>
      <c r="B553" t="s">
        <v>50</v>
      </c>
      <c r="C553" s="3">
        <v>0.31379182449503401</v>
      </c>
      <c r="E553" s="3">
        <v>505</v>
      </c>
      <c r="F553" s="3">
        <v>12.721223872231599</v>
      </c>
      <c r="G553" s="3">
        <v>101</v>
      </c>
      <c r="H553" s="3">
        <v>-95.088833499015806</v>
      </c>
      <c r="I553" s="3">
        <v>29.279845172785301</v>
      </c>
      <c r="J553" t="s">
        <v>3398</v>
      </c>
      <c r="K553" t="s">
        <v>3397</v>
      </c>
      <c r="L553">
        <v>24.2988976094144</v>
      </c>
      <c r="M553" t="s">
        <v>3397</v>
      </c>
    </row>
    <row r="554" spans="1:13" x14ac:dyDescent="0.3">
      <c r="A554" t="s">
        <v>32</v>
      </c>
      <c r="B554" t="s">
        <v>50</v>
      </c>
      <c r="C554" s="3">
        <v>0.31379182449503401</v>
      </c>
      <c r="E554" s="3">
        <v>505</v>
      </c>
      <c r="F554" s="3">
        <v>13.7066039964966</v>
      </c>
      <c r="G554" s="3">
        <v>101</v>
      </c>
      <c r="H554" s="3">
        <v>-94.975279946133199</v>
      </c>
      <c r="I554" s="3">
        <v>29.3322292249124</v>
      </c>
      <c r="J554" t="s">
        <v>3396</v>
      </c>
      <c r="K554" t="s">
        <v>3395</v>
      </c>
      <c r="L554">
        <v>24.912601022910199</v>
      </c>
      <c r="M554" t="s">
        <v>3395</v>
      </c>
    </row>
    <row r="555" spans="1:13" x14ac:dyDescent="0.3">
      <c r="A555" t="s">
        <v>32</v>
      </c>
      <c r="B555" t="s">
        <v>49</v>
      </c>
      <c r="C555" s="3">
        <v>0.31379182449503401</v>
      </c>
      <c r="E555" s="3">
        <v>505</v>
      </c>
      <c r="F555" s="3">
        <v>9.0691553618573693</v>
      </c>
      <c r="G555" s="3">
        <v>101</v>
      </c>
      <c r="H555" s="3">
        <v>-94.946419435852604</v>
      </c>
      <c r="I555" s="3">
        <v>29.341052235093098</v>
      </c>
      <c r="J555" t="s">
        <v>3394</v>
      </c>
      <c r="K555" t="s">
        <v>3393</v>
      </c>
      <c r="L555">
        <v>24.059572844608098</v>
      </c>
      <c r="M555" t="s">
        <v>3393</v>
      </c>
    </row>
    <row r="556" spans="1:13" x14ac:dyDescent="0.3">
      <c r="A556" t="s">
        <v>33</v>
      </c>
      <c r="B556" t="s">
        <v>38</v>
      </c>
      <c r="C556" s="3">
        <v>0.31379182449503401</v>
      </c>
      <c r="E556" s="3">
        <v>505</v>
      </c>
      <c r="F556" s="3">
        <v>7.64243964468593</v>
      </c>
      <c r="G556" s="3">
        <v>101</v>
      </c>
      <c r="H556" s="3">
        <v>-95.168096364516799</v>
      </c>
      <c r="I556" s="3">
        <v>29.733355755279</v>
      </c>
      <c r="J556" t="s">
        <v>3392</v>
      </c>
      <c r="K556" t="s">
        <v>3391</v>
      </c>
      <c r="L556">
        <v>25.0259341769309</v>
      </c>
      <c r="M556" t="s">
        <v>3391</v>
      </c>
    </row>
    <row r="557" spans="1:13" x14ac:dyDescent="0.3">
      <c r="A557" t="s">
        <v>49</v>
      </c>
      <c r="B557" t="s">
        <v>50</v>
      </c>
      <c r="C557" s="3">
        <v>0.31379182449503401</v>
      </c>
      <c r="E557" s="3">
        <v>505</v>
      </c>
      <c r="F557" s="3">
        <v>10.1289984013483</v>
      </c>
      <c r="G557" s="3">
        <v>101</v>
      </c>
      <c r="H557" s="3">
        <v>-95.190655593378395</v>
      </c>
      <c r="I557" s="3">
        <v>29.2291651175406</v>
      </c>
      <c r="J557" t="s">
        <v>3390</v>
      </c>
      <c r="K557" t="s">
        <v>3389</v>
      </c>
      <c r="L557">
        <v>23.033392114682201</v>
      </c>
      <c r="M557" t="s">
        <v>3389</v>
      </c>
    </row>
    <row r="558" spans="1:13" x14ac:dyDescent="0.3">
      <c r="A558" t="s">
        <v>49</v>
      </c>
      <c r="B558" t="s">
        <v>50</v>
      </c>
      <c r="C558" s="3">
        <v>0.31379182449503401</v>
      </c>
      <c r="E558" s="3">
        <v>505</v>
      </c>
      <c r="F558" s="3">
        <v>10.317608991500901</v>
      </c>
      <c r="G558" s="3">
        <v>101</v>
      </c>
      <c r="H558" s="3">
        <v>-95.188722430112193</v>
      </c>
      <c r="I558" s="3">
        <v>29.230974139164601</v>
      </c>
      <c r="J558" t="s">
        <v>3388</v>
      </c>
      <c r="K558" t="s">
        <v>3387</v>
      </c>
      <c r="L558">
        <v>23.2337742581234</v>
      </c>
      <c r="M558" t="s">
        <v>3387</v>
      </c>
    </row>
    <row r="559" spans="1:13" x14ac:dyDescent="0.3">
      <c r="A559" t="s">
        <v>49</v>
      </c>
      <c r="B559" t="s">
        <v>50</v>
      </c>
      <c r="C559" s="3">
        <v>0.31379182449503401</v>
      </c>
      <c r="E559" s="3">
        <v>505</v>
      </c>
      <c r="F559" s="3">
        <v>9.2018206042090096</v>
      </c>
      <c r="G559" s="3">
        <v>101</v>
      </c>
      <c r="H559" s="3">
        <v>-94.984034527056195</v>
      </c>
      <c r="I559" s="3">
        <v>29.316508555719899</v>
      </c>
      <c r="J559" t="s">
        <v>3386</v>
      </c>
      <c r="K559" t="s">
        <v>3385</v>
      </c>
      <c r="L559">
        <v>22.719751910206501</v>
      </c>
      <c r="M559" t="s">
        <v>3385</v>
      </c>
    </row>
    <row r="560" spans="1:13" x14ac:dyDescent="0.3">
      <c r="A560" t="s">
        <v>49</v>
      </c>
      <c r="B560" t="s">
        <v>50</v>
      </c>
      <c r="C560" s="3">
        <v>0.31379182449503401</v>
      </c>
      <c r="E560" s="3">
        <v>505</v>
      </c>
      <c r="F560" s="3">
        <v>8.12290184169232</v>
      </c>
      <c r="G560" s="3">
        <v>101</v>
      </c>
      <c r="H560" s="3">
        <v>-94.933226000000005</v>
      </c>
      <c r="I560" s="3">
        <v>29.365021833467299</v>
      </c>
      <c r="J560" t="s">
        <v>3384</v>
      </c>
      <c r="K560" t="s">
        <v>3383</v>
      </c>
      <c r="L560">
        <v>23.6776999992931</v>
      </c>
      <c r="M560" t="s">
        <v>3383</v>
      </c>
    </row>
    <row r="561" spans="1:13" x14ac:dyDescent="0.3">
      <c r="A561" t="s">
        <v>1</v>
      </c>
      <c r="B561" t="s">
        <v>6</v>
      </c>
      <c r="C561" s="3">
        <v>0.31068497474755902</v>
      </c>
      <c r="E561" s="3">
        <v>500</v>
      </c>
      <c r="F561" s="3">
        <v>10.742489066977299</v>
      </c>
      <c r="G561" s="3">
        <v>100</v>
      </c>
      <c r="H561" s="3">
        <v>-95.2386069281917</v>
      </c>
      <c r="I561" s="3">
        <v>29.200736440168502</v>
      </c>
      <c r="J561" t="s">
        <v>3382</v>
      </c>
      <c r="K561" t="s">
        <v>3381</v>
      </c>
      <c r="L561">
        <v>24.421010621296801</v>
      </c>
      <c r="M561" t="s">
        <v>3381</v>
      </c>
    </row>
    <row r="562" spans="1:13" x14ac:dyDescent="0.3">
      <c r="A562" t="s">
        <v>5</v>
      </c>
      <c r="B562" t="s">
        <v>6</v>
      </c>
      <c r="C562" s="3">
        <v>0.31068497474755902</v>
      </c>
      <c r="E562" s="3">
        <v>500</v>
      </c>
      <c r="F562" s="3">
        <v>10.654056162889701</v>
      </c>
      <c r="G562" s="3">
        <v>100</v>
      </c>
      <c r="H562" s="3">
        <v>-95.1941591238526</v>
      </c>
      <c r="I562" s="3">
        <v>29.225821567279901</v>
      </c>
      <c r="J562" t="s">
        <v>3380</v>
      </c>
      <c r="K562" t="s">
        <v>3379</v>
      </c>
      <c r="L562">
        <v>22.596013673938302</v>
      </c>
      <c r="M562" t="s">
        <v>3379</v>
      </c>
    </row>
    <row r="563" spans="1:13" x14ac:dyDescent="0.3">
      <c r="A563" t="s">
        <v>19</v>
      </c>
      <c r="B563" t="s">
        <v>26</v>
      </c>
      <c r="C563" s="3">
        <v>0.31068497474755902</v>
      </c>
      <c r="E563" s="3">
        <v>500</v>
      </c>
      <c r="F563" s="3">
        <v>7.5142828758092701</v>
      </c>
      <c r="G563" s="3">
        <v>100</v>
      </c>
      <c r="H563" s="3">
        <v>-95.273360373974796</v>
      </c>
      <c r="I563" s="3">
        <v>29.1621850815371</v>
      </c>
      <c r="J563" t="s">
        <v>3378</v>
      </c>
      <c r="K563" t="s">
        <v>3377</v>
      </c>
      <c r="L563">
        <v>24.615494088443199</v>
      </c>
      <c r="M563" t="s">
        <v>3377</v>
      </c>
    </row>
    <row r="564" spans="1:13" x14ac:dyDescent="0.3">
      <c r="A564" t="s">
        <v>26</v>
      </c>
      <c r="B564" t="s">
        <v>47</v>
      </c>
      <c r="C564" s="3">
        <v>0.31068497474755902</v>
      </c>
      <c r="E564" s="3">
        <v>500</v>
      </c>
      <c r="F564" s="3">
        <v>11.1820999614017</v>
      </c>
      <c r="G564" s="3">
        <v>100</v>
      </c>
      <c r="H564" s="3">
        <v>-95.310053829957795</v>
      </c>
      <c r="I564" s="3">
        <v>29.1067764279065</v>
      </c>
      <c r="J564" t="s">
        <v>3376</v>
      </c>
      <c r="K564" t="s">
        <v>3375</v>
      </c>
      <c r="L564">
        <v>24.226317429539399</v>
      </c>
      <c r="M564" t="s">
        <v>3375</v>
      </c>
    </row>
    <row r="565" spans="1:13" x14ac:dyDescent="0.3">
      <c r="A565" t="s">
        <v>27</v>
      </c>
      <c r="B565" t="s">
        <v>49</v>
      </c>
      <c r="C565" s="3">
        <v>0.31068497474755902</v>
      </c>
      <c r="E565" s="3">
        <v>500</v>
      </c>
      <c r="F565" s="3">
        <v>7.4440521450653296</v>
      </c>
      <c r="G565" s="3">
        <v>100</v>
      </c>
      <c r="H565" s="3">
        <v>-94.983625986693696</v>
      </c>
      <c r="I565" s="3">
        <v>29.317935384415801</v>
      </c>
      <c r="J565" t="s">
        <v>3374</v>
      </c>
      <c r="K565" t="s">
        <v>3373</v>
      </c>
      <c r="L565">
        <v>24.787862487536099</v>
      </c>
      <c r="M565" t="s">
        <v>3373</v>
      </c>
    </row>
    <row r="566" spans="1:13" x14ac:dyDescent="0.3">
      <c r="A566" t="s">
        <v>27</v>
      </c>
      <c r="B566" t="s">
        <v>49</v>
      </c>
      <c r="C566" s="3">
        <v>0.31068497474755902</v>
      </c>
      <c r="E566" s="3">
        <v>500</v>
      </c>
      <c r="F566" s="3">
        <v>7.0620101039050303</v>
      </c>
      <c r="G566" s="3">
        <v>100</v>
      </c>
      <c r="H566" s="3">
        <v>-94.932685434738701</v>
      </c>
      <c r="I566" s="3">
        <v>29.351624333648001</v>
      </c>
      <c r="J566" t="s">
        <v>3372</v>
      </c>
      <c r="K566" t="s">
        <v>3371</v>
      </c>
      <c r="L566">
        <v>23.354294540796801</v>
      </c>
      <c r="M566" t="s">
        <v>3371</v>
      </c>
    </row>
    <row r="567" spans="1:13" x14ac:dyDescent="0.3">
      <c r="A567" t="s">
        <v>49</v>
      </c>
      <c r="B567" t="s">
        <v>50</v>
      </c>
      <c r="C567" s="3">
        <v>0.31068497474755902</v>
      </c>
      <c r="E567" s="3">
        <v>500</v>
      </c>
      <c r="F567" s="3">
        <v>8.1463480327761992</v>
      </c>
      <c r="G567" s="3">
        <v>100</v>
      </c>
      <c r="H567" s="3">
        <v>-95.184411561776102</v>
      </c>
      <c r="I567" s="3">
        <v>29.235032272412202</v>
      </c>
      <c r="J567" t="s">
        <v>3370</v>
      </c>
      <c r="K567" t="s">
        <v>3369</v>
      </c>
      <c r="L567">
        <v>21.814098492587899</v>
      </c>
      <c r="M567" t="s">
        <v>3369</v>
      </c>
    </row>
    <row r="568" spans="1:13" x14ac:dyDescent="0.3">
      <c r="A568" t="s">
        <v>15</v>
      </c>
      <c r="B568" t="s">
        <v>50</v>
      </c>
      <c r="C568" s="3">
        <v>0.30757812500008302</v>
      </c>
      <c r="E568" s="3">
        <v>495</v>
      </c>
      <c r="F568" s="3">
        <v>9.7076973622231399</v>
      </c>
      <c r="G568" s="3">
        <v>99</v>
      </c>
      <c r="H568" s="3">
        <v>-95.189457957647903</v>
      </c>
      <c r="I568" s="3">
        <v>29.230286253617901</v>
      </c>
      <c r="J568" t="s">
        <v>3368</v>
      </c>
      <c r="K568" t="s">
        <v>3367</v>
      </c>
      <c r="L568">
        <v>24.538558838127202</v>
      </c>
      <c r="M568" t="s">
        <v>3367</v>
      </c>
    </row>
    <row r="569" spans="1:13" x14ac:dyDescent="0.3">
      <c r="A569" t="s">
        <v>21</v>
      </c>
      <c r="B569" t="s">
        <v>49</v>
      </c>
      <c r="C569" s="3">
        <v>0.30757812500008302</v>
      </c>
      <c r="E569" s="3">
        <v>495</v>
      </c>
      <c r="F569" s="3">
        <v>8.5568062102090803</v>
      </c>
      <c r="G569" s="3">
        <v>99</v>
      </c>
      <c r="H569" s="3">
        <v>-95.030488796816599</v>
      </c>
      <c r="I569" s="3">
        <v>29.5883193580244</v>
      </c>
      <c r="J569" t="s">
        <v>3366</v>
      </c>
      <c r="K569" t="s">
        <v>3365</v>
      </c>
      <c r="L569">
        <v>24.2318639940754</v>
      </c>
      <c r="M569" t="s">
        <v>3365</v>
      </c>
    </row>
    <row r="570" spans="1:13" x14ac:dyDescent="0.3">
      <c r="A570" t="s">
        <v>27</v>
      </c>
      <c r="B570" t="s">
        <v>50</v>
      </c>
      <c r="C570" s="3">
        <v>0.30757812500008302</v>
      </c>
      <c r="E570" s="3">
        <v>495</v>
      </c>
      <c r="F570" s="3">
        <v>7.0828273856341202</v>
      </c>
      <c r="G570" s="3">
        <v>99</v>
      </c>
      <c r="H570" s="3">
        <v>-95.191684618923802</v>
      </c>
      <c r="I570" s="3">
        <v>29.2281819285515</v>
      </c>
      <c r="J570" t="s">
        <v>3364</v>
      </c>
      <c r="K570" t="s">
        <v>3363</v>
      </c>
      <c r="L570">
        <v>24.029379877761102</v>
      </c>
      <c r="M570" t="s">
        <v>3363</v>
      </c>
    </row>
    <row r="571" spans="1:13" x14ac:dyDescent="0.3">
      <c r="A571" t="s">
        <v>32</v>
      </c>
      <c r="B571" t="s">
        <v>49</v>
      </c>
      <c r="C571" s="3">
        <v>0.30757812500008302</v>
      </c>
      <c r="E571" s="3">
        <v>495</v>
      </c>
      <c r="F571" s="3">
        <v>7.9704869274804198</v>
      </c>
      <c r="G571" s="3">
        <v>99</v>
      </c>
      <c r="H571" s="3">
        <v>-95.1043696732835</v>
      </c>
      <c r="I571" s="3">
        <v>29.279257475755099</v>
      </c>
      <c r="J571" t="s">
        <v>3362</v>
      </c>
      <c r="K571" t="s">
        <v>3361</v>
      </c>
      <c r="L571">
        <v>23.080175318029401</v>
      </c>
      <c r="M571" t="s">
        <v>3361</v>
      </c>
    </row>
    <row r="572" spans="1:13" x14ac:dyDescent="0.3">
      <c r="A572" t="s">
        <v>49</v>
      </c>
      <c r="B572" t="s">
        <v>50</v>
      </c>
      <c r="C572" s="3">
        <v>0.30757812500008302</v>
      </c>
      <c r="E572" s="3">
        <v>495</v>
      </c>
      <c r="F572" s="3">
        <v>10.2561257325535</v>
      </c>
      <c r="G572" s="3">
        <v>99</v>
      </c>
      <c r="H572" s="3">
        <v>-95.189459774621298</v>
      </c>
      <c r="I572" s="3">
        <v>29.2302851314058</v>
      </c>
      <c r="J572" t="s">
        <v>3360</v>
      </c>
      <c r="K572" t="s">
        <v>3359</v>
      </c>
      <c r="L572">
        <v>23.235039672708201</v>
      </c>
      <c r="M572" t="s">
        <v>3359</v>
      </c>
    </row>
    <row r="573" spans="1:13" x14ac:dyDescent="0.3">
      <c r="A573" t="s">
        <v>49</v>
      </c>
      <c r="B573" t="s">
        <v>50</v>
      </c>
      <c r="C573" s="3">
        <v>0.30757812500008302</v>
      </c>
      <c r="E573" s="3">
        <v>495</v>
      </c>
      <c r="F573" s="3">
        <v>9.4978983336154101</v>
      </c>
      <c r="G573" s="3">
        <v>99</v>
      </c>
      <c r="H573" s="3">
        <v>-95.156693172687397</v>
      </c>
      <c r="I573" s="3">
        <v>29.2447012398015</v>
      </c>
      <c r="J573" t="s">
        <v>3358</v>
      </c>
      <c r="K573" t="s">
        <v>3357</v>
      </c>
      <c r="L573">
        <v>24.759119097399001</v>
      </c>
      <c r="M573" t="s">
        <v>3357</v>
      </c>
    </row>
    <row r="574" spans="1:13" x14ac:dyDescent="0.3">
      <c r="A574" t="s">
        <v>49</v>
      </c>
      <c r="B574" t="s">
        <v>51</v>
      </c>
      <c r="C574" s="3">
        <v>0.30757812500008302</v>
      </c>
      <c r="E574" s="3">
        <v>495</v>
      </c>
      <c r="F574" s="3">
        <v>11.8674619005313</v>
      </c>
      <c r="G574" s="3">
        <v>99</v>
      </c>
      <c r="H574" s="3">
        <v>-95.024585860255698</v>
      </c>
      <c r="I574" s="3">
        <v>29.551657811528401</v>
      </c>
      <c r="J574" t="s">
        <v>3356</v>
      </c>
      <c r="K574" t="s">
        <v>3355</v>
      </c>
      <c r="L574">
        <v>24.418122794081601</v>
      </c>
      <c r="M574" t="s">
        <v>3355</v>
      </c>
    </row>
    <row r="575" spans="1:13" x14ac:dyDescent="0.3">
      <c r="A575" t="s">
        <v>9</v>
      </c>
      <c r="B575" t="s">
        <v>26</v>
      </c>
      <c r="C575" s="3">
        <v>0.30447127525260798</v>
      </c>
      <c r="E575" s="3">
        <v>490</v>
      </c>
      <c r="F575" s="3">
        <v>7.8963951529940104</v>
      </c>
      <c r="G575" s="3">
        <v>98</v>
      </c>
      <c r="H575" s="3">
        <v>-95.306264786394095</v>
      </c>
      <c r="I575" s="3">
        <v>29.1116933476866</v>
      </c>
      <c r="J575" t="s">
        <v>3351</v>
      </c>
      <c r="K575" t="s">
        <v>3354</v>
      </c>
      <c r="L575">
        <v>24.455397815096301</v>
      </c>
      <c r="M575" t="s">
        <v>3354</v>
      </c>
    </row>
    <row r="576" spans="1:13" x14ac:dyDescent="0.3">
      <c r="A576" t="s">
        <v>19</v>
      </c>
      <c r="B576" t="s">
        <v>26</v>
      </c>
      <c r="C576" s="3">
        <v>0.30447127525260798</v>
      </c>
      <c r="E576" s="3">
        <v>490</v>
      </c>
      <c r="F576" s="3">
        <v>8.9248411841583906</v>
      </c>
      <c r="G576" s="3">
        <v>98</v>
      </c>
      <c r="H576" s="3">
        <v>-95.280051370746506</v>
      </c>
      <c r="I576" s="3">
        <v>29.150146475215799</v>
      </c>
      <c r="J576" t="s">
        <v>3353</v>
      </c>
      <c r="K576" t="s">
        <v>3352</v>
      </c>
      <c r="L576">
        <v>24.7496107415101</v>
      </c>
      <c r="M576" t="s">
        <v>3352</v>
      </c>
    </row>
    <row r="577" spans="1:13" x14ac:dyDescent="0.3">
      <c r="A577" t="s">
        <v>19</v>
      </c>
      <c r="B577" t="s">
        <v>26</v>
      </c>
      <c r="C577" s="3">
        <v>0.30447127525260798</v>
      </c>
      <c r="E577" s="3">
        <v>490</v>
      </c>
      <c r="F577" s="3">
        <v>8.1521631650444597</v>
      </c>
      <c r="G577" s="3">
        <v>98</v>
      </c>
      <c r="H577" s="3">
        <v>-95.306264786394095</v>
      </c>
      <c r="I577" s="3">
        <v>29.1116933476866</v>
      </c>
      <c r="J577" t="s">
        <v>3351</v>
      </c>
      <c r="K577" t="s">
        <v>3350</v>
      </c>
      <c r="L577">
        <v>24.7623102123306</v>
      </c>
      <c r="M577" t="s">
        <v>3350</v>
      </c>
    </row>
    <row r="578" spans="1:13" x14ac:dyDescent="0.3">
      <c r="A578" t="s">
        <v>21</v>
      </c>
      <c r="B578" t="s">
        <v>49</v>
      </c>
      <c r="C578" s="3">
        <v>0.30447127525260798</v>
      </c>
      <c r="E578" s="3">
        <v>490</v>
      </c>
      <c r="F578" s="3">
        <v>10.075594132078001</v>
      </c>
      <c r="G578" s="3">
        <v>98</v>
      </c>
      <c r="H578" s="3">
        <v>-94.964776335043993</v>
      </c>
      <c r="I578" s="3">
        <v>29.432518570834699</v>
      </c>
      <c r="J578" t="s">
        <v>3349</v>
      </c>
      <c r="K578" t="s">
        <v>3348</v>
      </c>
      <c r="L578">
        <v>23.3403469049127</v>
      </c>
      <c r="M578" t="s">
        <v>3348</v>
      </c>
    </row>
    <row r="579" spans="1:13" x14ac:dyDescent="0.3">
      <c r="A579" t="s">
        <v>27</v>
      </c>
      <c r="B579" t="s">
        <v>32</v>
      </c>
      <c r="C579" s="3">
        <v>0.30447127525260798</v>
      </c>
      <c r="E579" s="3">
        <v>490</v>
      </c>
      <c r="F579" s="3">
        <v>9.0753846083537901</v>
      </c>
      <c r="G579" s="3">
        <v>98</v>
      </c>
      <c r="H579" s="3">
        <v>-95.051211960555307</v>
      </c>
      <c r="I579" s="3">
        <v>29.301166129476101</v>
      </c>
      <c r="J579" t="s">
        <v>3347</v>
      </c>
      <c r="K579" t="s">
        <v>3346</v>
      </c>
      <c r="L579">
        <v>24.749144541419</v>
      </c>
      <c r="M579" t="s">
        <v>3346</v>
      </c>
    </row>
    <row r="580" spans="1:13" x14ac:dyDescent="0.3">
      <c r="A580" t="s">
        <v>32</v>
      </c>
      <c r="B580" t="s">
        <v>50</v>
      </c>
      <c r="C580" s="3">
        <v>0.30447127525260798</v>
      </c>
      <c r="E580" s="3">
        <v>490</v>
      </c>
      <c r="F580" s="3">
        <v>7.08924722369348</v>
      </c>
      <c r="G580" s="3">
        <v>98</v>
      </c>
      <c r="H580" s="3">
        <v>-94.9306012686055</v>
      </c>
      <c r="I580" s="3">
        <v>29.357617113328399</v>
      </c>
      <c r="J580" t="s">
        <v>3345</v>
      </c>
      <c r="K580" t="s">
        <v>3344</v>
      </c>
      <c r="L580">
        <v>24.624354948868302</v>
      </c>
      <c r="M580" t="s">
        <v>3344</v>
      </c>
    </row>
    <row r="581" spans="1:13" x14ac:dyDescent="0.3">
      <c r="A581" t="s">
        <v>32</v>
      </c>
      <c r="B581" t="s">
        <v>58</v>
      </c>
      <c r="C581" s="3">
        <v>0.30447127525260798</v>
      </c>
      <c r="E581" s="3">
        <v>490</v>
      </c>
      <c r="F581" s="3">
        <v>8.7460021238894097</v>
      </c>
      <c r="G581" s="3">
        <v>98</v>
      </c>
      <c r="H581" s="3">
        <v>-94.978776324483107</v>
      </c>
      <c r="I581" s="3">
        <v>29.332841173968799</v>
      </c>
      <c r="J581" t="s">
        <v>3343</v>
      </c>
      <c r="K581" t="s">
        <v>3342</v>
      </c>
      <c r="L581">
        <v>24.962547730574201</v>
      </c>
      <c r="M581" t="s">
        <v>3342</v>
      </c>
    </row>
    <row r="582" spans="1:13" x14ac:dyDescent="0.3">
      <c r="A582" t="s">
        <v>49</v>
      </c>
      <c r="B582" t="s">
        <v>50</v>
      </c>
      <c r="C582" s="3">
        <v>0.30447127525260798</v>
      </c>
      <c r="E582" s="3">
        <v>490</v>
      </c>
      <c r="F582" s="3">
        <v>12.1218206579748</v>
      </c>
      <c r="G582" s="3">
        <v>98</v>
      </c>
      <c r="H582" s="3">
        <v>-94.953273711962098</v>
      </c>
      <c r="I582" s="3">
        <v>29.3829274412223</v>
      </c>
      <c r="J582" t="s">
        <v>3341</v>
      </c>
      <c r="K582" t="s">
        <v>3340</v>
      </c>
      <c r="L582">
        <v>24.1157241077211</v>
      </c>
      <c r="M582" t="s">
        <v>3340</v>
      </c>
    </row>
    <row r="583" spans="1:13" x14ac:dyDescent="0.3">
      <c r="A583" t="s">
        <v>50</v>
      </c>
      <c r="B583" t="s">
        <v>58</v>
      </c>
      <c r="C583" s="3">
        <v>0.30447127525260798</v>
      </c>
      <c r="E583" s="3">
        <v>490</v>
      </c>
      <c r="F583" s="3">
        <v>11.1374775369258</v>
      </c>
      <c r="G583" s="3">
        <v>98</v>
      </c>
      <c r="H583" s="3">
        <v>-94.971256423201993</v>
      </c>
      <c r="I583" s="3">
        <v>29.330731179013299</v>
      </c>
      <c r="J583" t="s">
        <v>3339</v>
      </c>
      <c r="K583" t="s">
        <v>3338</v>
      </c>
      <c r="L583">
        <v>24.681888762644</v>
      </c>
      <c r="M583" t="s">
        <v>3338</v>
      </c>
    </row>
    <row r="584" spans="1:13" x14ac:dyDescent="0.3">
      <c r="A584" t="s">
        <v>21</v>
      </c>
      <c r="B584" t="s">
        <v>50</v>
      </c>
      <c r="C584" s="3">
        <v>0.30136442550513198</v>
      </c>
      <c r="E584" s="3">
        <v>485</v>
      </c>
      <c r="F584" s="3">
        <v>9.0759457891876796</v>
      </c>
      <c r="G584" s="3">
        <v>97</v>
      </c>
      <c r="H584" s="3">
        <v>-94.949818581106797</v>
      </c>
      <c r="I584" s="3">
        <v>29.369498420090402</v>
      </c>
      <c r="J584" t="s">
        <v>3337</v>
      </c>
      <c r="K584" t="s">
        <v>3336</v>
      </c>
      <c r="L584">
        <v>24.196349149151999</v>
      </c>
      <c r="M584" t="s">
        <v>3336</v>
      </c>
    </row>
    <row r="585" spans="1:13" x14ac:dyDescent="0.3">
      <c r="A585" t="s">
        <v>27</v>
      </c>
      <c r="B585" t="s">
        <v>32</v>
      </c>
      <c r="C585" s="3">
        <v>0.30136442550513198</v>
      </c>
      <c r="E585" s="3">
        <v>485</v>
      </c>
      <c r="F585" s="3">
        <v>6.3678291880372297</v>
      </c>
      <c r="G585" s="3">
        <v>97</v>
      </c>
      <c r="H585" s="3">
        <v>-95.102598242268201</v>
      </c>
      <c r="I585" s="3">
        <v>29.279303041977201</v>
      </c>
      <c r="J585" t="s">
        <v>3335</v>
      </c>
      <c r="K585" t="s">
        <v>3334</v>
      </c>
      <c r="L585">
        <v>23.047363728546099</v>
      </c>
      <c r="M585" t="s">
        <v>3334</v>
      </c>
    </row>
    <row r="586" spans="1:13" x14ac:dyDescent="0.3">
      <c r="A586" t="s">
        <v>27</v>
      </c>
      <c r="B586" t="s">
        <v>32</v>
      </c>
      <c r="C586" s="3">
        <v>0.30136442550513198</v>
      </c>
      <c r="E586" s="3">
        <v>485</v>
      </c>
      <c r="F586" s="3">
        <v>9.9015056012408493</v>
      </c>
      <c r="G586" s="3">
        <v>97</v>
      </c>
      <c r="H586" s="3">
        <v>-94.9797863524728</v>
      </c>
      <c r="I586" s="3">
        <v>29.3297499041417</v>
      </c>
      <c r="J586" t="s">
        <v>3333</v>
      </c>
      <c r="K586" t="s">
        <v>3332</v>
      </c>
      <c r="L586">
        <v>24.411284496827001</v>
      </c>
      <c r="M586" t="s">
        <v>3332</v>
      </c>
    </row>
    <row r="587" spans="1:13" x14ac:dyDescent="0.3">
      <c r="A587" t="s">
        <v>27</v>
      </c>
      <c r="B587" t="s">
        <v>49</v>
      </c>
      <c r="C587" s="3">
        <v>0.30136442550513198</v>
      </c>
      <c r="E587" s="3">
        <v>485</v>
      </c>
      <c r="F587" s="3">
        <v>7.4560130702633796</v>
      </c>
      <c r="G587" s="3">
        <v>97</v>
      </c>
      <c r="H587" s="3">
        <v>-94.983296466830893</v>
      </c>
      <c r="I587" s="3">
        <v>29.318967065048302</v>
      </c>
      <c r="J587" t="s">
        <v>3331</v>
      </c>
      <c r="K587" t="s">
        <v>3330</v>
      </c>
      <c r="L587">
        <v>24.830976329406099</v>
      </c>
      <c r="M587" t="s">
        <v>3330</v>
      </c>
    </row>
    <row r="588" spans="1:13" x14ac:dyDescent="0.3">
      <c r="A588" t="s">
        <v>27</v>
      </c>
      <c r="B588" t="s">
        <v>50</v>
      </c>
      <c r="C588" s="3">
        <v>0.30136442550513198</v>
      </c>
      <c r="E588" s="3">
        <v>485</v>
      </c>
      <c r="F588" s="3">
        <v>12.578126651999201</v>
      </c>
      <c r="G588" s="3">
        <v>97</v>
      </c>
      <c r="H588" s="3">
        <v>-94.935241272415695</v>
      </c>
      <c r="I588" s="3">
        <v>29.349802041171099</v>
      </c>
      <c r="J588" t="s">
        <v>3329</v>
      </c>
      <c r="K588" t="s">
        <v>3328</v>
      </c>
      <c r="L588">
        <v>24.846043013213301</v>
      </c>
      <c r="M588" t="s">
        <v>3328</v>
      </c>
    </row>
    <row r="589" spans="1:13" x14ac:dyDescent="0.3">
      <c r="A589" t="s">
        <v>49</v>
      </c>
      <c r="B589" t="s">
        <v>50</v>
      </c>
      <c r="C589" s="3">
        <v>0.30136442550513198</v>
      </c>
      <c r="E589" s="3">
        <v>485</v>
      </c>
      <c r="F589" s="3">
        <v>7.5553065569277997</v>
      </c>
      <c r="G589" s="3">
        <v>97</v>
      </c>
      <c r="H589" s="3">
        <v>-94.930551475328897</v>
      </c>
      <c r="I589" s="3">
        <v>29.3576139062415</v>
      </c>
      <c r="J589" t="s">
        <v>3327</v>
      </c>
      <c r="K589" t="s">
        <v>3326</v>
      </c>
      <c r="L589">
        <v>23.7033896944627</v>
      </c>
      <c r="M589" t="s">
        <v>3326</v>
      </c>
    </row>
    <row r="590" spans="1:13" x14ac:dyDescent="0.3">
      <c r="A590" t="s">
        <v>49</v>
      </c>
      <c r="B590" t="s">
        <v>50</v>
      </c>
      <c r="C590" s="3">
        <v>0.30136442550513198</v>
      </c>
      <c r="E590" s="3">
        <v>485</v>
      </c>
      <c r="F590" s="3">
        <v>7.72445228642259</v>
      </c>
      <c r="G590" s="3">
        <v>97</v>
      </c>
      <c r="H590" s="3">
        <v>-94.949828854522707</v>
      </c>
      <c r="I590" s="3">
        <v>29.369498420090402</v>
      </c>
      <c r="J590" t="s">
        <v>3325</v>
      </c>
      <c r="K590" t="s">
        <v>3324</v>
      </c>
      <c r="L590">
        <v>24.9940510015158</v>
      </c>
      <c r="M590" t="s">
        <v>3324</v>
      </c>
    </row>
    <row r="591" spans="1:13" x14ac:dyDescent="0.3">
      <c r="A591" t="s">
        <v>50</v>
      </c>
      <c r="B591" t="s">
        <v>58</v>
      </c>
      <c r="C591" s="3">
        <v>0.30136442550513198</v>
      </c>
      <c r="E591" s="3">
        <v>485</v>
      </c>
      <c r="F591" s="3">
        <v>8.4337428938689101</v>
      </c>
      <c r="G591" s="3">
        <v>97</v>
      </c>
      <c r="H591" s="3">
        <v>-94.980155231190096</v>
      </c>
      <c r="I591" s="3">
        <v>29.328424529707</v>
      </c>
      <c r="J591" t="s">
        <v>3323</v>
      </c>
      <c r="K591" t="s">
        <v>3322</v>
      </c>
      <c r="L591">
        <v>24.808352362676601</v>
      </c>
      <c r="M591" t="s">
        <v>3322</v>
      </c>
    </row>
    <row r="592" spans="1:13" x14ac:dyDescent="0.3">
      <c r="A592" t="s">
        <v>21</v>
      </c>
      <c r="B592" t="s">
        <v>50</v>
      </c>
      <c r="C592" s="3">
        <v>0.29825757575765599</v>
      </c>
      <c r="E592" s="3">
        <v>480</v>
      </c>
      <c r="F592" s="3">
        <v>9.5544439243563399</v>
      </c>
      <c r="G592" s="3">
        <v>96</v>
      </c>
      <c r="H592" s="3">
        <v>-94.951290870539694</v>
      </c>
      <c r="I592" s="3">
        <v>29.375723179738799</v>
      </c>
      <c r="J592" t="s">
        <v>3321</v>
      </c>
      <c r="K592" t="s">
        <v>3320</v>
      </c>
      <c r="L592">
        <v>24.528804558536901</v>
      </c>
      <c r="M592" t="s">
        <v>3320</v>
      </c>
    </row>
    <row r="593" spans="1:13" x14ac:dyDescent="0.3">
      <c r="A593" t="s">
        <v>22</v>
      </c>
      <c r="B593" t="s">
        <v>31</v>
      </c>
      <c r="C593" s="3">
        <v>0.29825757575765599</v>
      </c>
      <c r="E593" s="3">
        <v>480</v>
      </c>
      <c r="F593" s="3">
        <v>10.4711422285084</v>
      </c>
      <c r="G593" s="3">
        <v>96</v>
      </c>
      <c r="H593" s="3">
        <v>-94.931322085644794</v>
      </c>
      <c r="I593" s="3">
        <v>29.357999349116898</v>
      </c>
      <c r="J593" t="s">
        <v>3319</v>
      </c>
      <c r="K593" t="s">
        <v>3318</v>
      </c>
      <c r="L593">
        <v>23.7000223081332</v>
      </c>
      <c r="M593" t="s">
        <v>3318</v>
      </c>
    </row>
    <row r="594" spans="1:13" x14ac:dyDescent="0.3">
      <c r="A594" t="s">
        <v>23</v>
      </c>
      <c r="B594" t="s">
        <v>31</v>
      </c>
      <c r="C594" s="3">
        <v>0.29825757575765599</v>
      </c>
      <c r="E594" s="3">
        <v>480</v>
      </c>
      <c r="F594" s="3">
        <v>6.7917190796947704</v>
      </c>
      <c r="G594" s="3">
        <v>96</v>
      </c>
      <c r="H594" s="3">
        <v>-94.931322085644794</v>
      </c>
      <c r="I594" s="3">
        <v>29.357973284037101</v>
      </c>
      <c r="J594" t="s">
        <v>3317</v>
      </c>
      <c r="K594" t="s">
        <v>3316</v>
      </c>
      <c r="L594">
        <v>20.710303565911801</v>
      </c>
      <c r="M594" t="s">
        <v>3316</v>
      </c>
    </row>
    <row r="595" spans="1:13" x14ac:dyDescent="0.3">
      <c r="A595" t="s">
        <v>27</v>
      </c>
      <c r="B595" t="s">
        <v>50</v>
      </c>
      <c r="C595" s="3">
        <v>0.29825757575765599</v>
      </c>
      <c r="E595" s="3">
        <v>480</v>
      </c>
      <c r="F595" s="3">
        <v>9.4407591316474395</v>
      </c>
      <c r="G595" s="3">
        <v>96</v>
      </c>
      <c r="H595" s="3">
        <v>-94.981186243686693</v>
      </c>
      <c r="I595" s="3">
        <v>29.3253929486408</v>
      </c>
      <c r="J595" t="s">
        <v>3315</v>
      </c>
      <c r="K595" t="s">
        <v>3314</v>
      </c>
      <c r="L595">
        <v>24.866234013770502</v>
      </c>
      <c r="M595" t="s">
        <v>3314</v>
      </c>
    </row>
    <row r="596" spans="1:13" x14ac:dyDescent="0.3">
      <c r="A596" t="s">
        <v>49</v>
      </c>
      <c r="B596" t="s">
        <v>50</v>
      </c>
      <c r="C596" s="3">
        <v>0.29825757575765599</v>
      </c>
      <c r="E596" s="3">
        <v>480</v>
      </c>
      <c r="F596" s="3">
        <v>8.3657431819219497</v>
      </c>
      <c r="G596" s="3">
        <v>96</v>
      </c>
      <c r="H596" s="3">
        <v>-95.010911725927201</v>
      </c>
      <c r="I596" s="3">
        <v>29.305431673582198</v>
      </c>
      <c r="J596" t="s">
        <v>3313</v>
      </c>
      <c r="K596" t="s">
        <v>3312</v>
      </c>
      <c r="L596">
        <v>23.574536848989201</v>
      </c>
      <c r="M596" t="s">
        <v>3312</v>
      </c>
    </row>
    <row r="597" spans="1:13" x14ac:dyDescent="0.3">
      <c r="A597" t="s">
        <v>49</v>
      </c>
      <c r="B597" t="s">
        <v>50</v>
      </c>
      <c r="C597" s="3">
        <v>0.29825757575765599</v>
      </c>
      <c r="E597" s="3">
        <v>480</v>
      </c>
      <c r="F597" s="3">
        <v>7.9671996163229002</v>
      </c>
      <c r="G597" s="3">
        <v>96</v>
      </c>
      <c r="H597" s="3">
        <v>-94.950696839741695</v>
      </c>
      <c r="I597" s="3">
        <v>29.3730482170382</v>
      </c>
      <c r="J597" t="s">
        <v>3311</v>
      </c>
      <c r="K597" t="s">
        <v>3310</v>
      </c>
      <c r="L597">
        <v>25.042805951041601</v>
      </c>
      <c r="M597" t="s">
        <v>3310</v>
      </c>
    </row>
    <row r="598" spans="1:13" x14ac:dyDescent="0.3">
      <c r="A598" t="s">
        <v>49</v>
      </c>
      <c r="B598" t="s">
        <v>50</v>
      </c>
      <c r="C598" s="3">
        <v>0.29825757575765599</v>
      </c>
      <c r="E598" s="3">
        <v>480</v>
      </c>
      <c r="F598" s="3">
        <v>9.6042649031265892</v>
      </c>
      <c r="G598" s="3">
        <v>96</v>
      </c>
      <c r="H598" s="3">
        <v>-94.967427735612205</v>
      </c>
      <c r="I598" s="3">
        <v>29.443675782691901</v>
      </c>
      <c r="J598" t="s">
        <v>3309</v>
      </c>
      <c r="K598" t="s">
        <v>3308</v>
      </c>
      <c r="L598">
        <v>24.135861957701501</v>
      </c>
      <c r="M598" t="s">
        <v>3308</v>
      </c>
    </row>
    <row r="599" spans="1:13" x14ac:dyDescent="0.3">
      <c r="A599" t="s">
        <v>9</v>
      </c>
      <c r="B599" t="s">
        <v>26</v>
      </c>
      <c r="C599" s="3">
        <v>0.295150726010181</v>
      </c>
      <c r="E599" s="3">
        <v>475</v>
      </c>
      <c r="F599" s="3">
        <v>7.5834675883849103</v>
      </c>
      <c r="G599" s="3">
        <v>95</v>
      </c>
      <c r="H599" s="3">
        <v>-95.212211295688306</v>
      </c>
      <c r="I599" s="3">
        <v>29.211369708409499</v>
      </c>
      <c r="J599" t="s">
        <v>3307</v>
      </c>
      <c r="K599" t="s">
        <v>3306</v>
      </c>
      <c r="L599">
        <v>23.8412622248158</v>
      </c>
      <c r="M599" t="s">
        <v>3306</v>
      </c>
    </row>
    <row r="600" spans="1:13" x14ac:dyDescent="0.3">
      <c r="A600" t="s">
        <v>9</v>
      </c>
      <c r="B600" t="s">
        <v>26</v>
      </c>
      <c r="C600" s="3">
        <v>0.295150726010181</v>
      </c>
      <c r="E600" s="3">
        <v>475</v>
      </c>
      <c r="F600" s="3">
        <v>7.49146176079672</v>
      </c>
      <c r="G600" s="3">
        <v>95</v>
      </c>
      <c r="H600" s="3">
        <v>-95.249632816424594</v>
      </c>
      <c r="I600" s="3">
        <v>29.1955588193692</v>
      </c>
      <c r="J600" t="s">
        <v>3305</v>
      </c>
      <c r="K600" t="s">
        <v>3304</v>
      </c>
      <c r="L600">
        <v>23.4493440701943</v>
      </c>
      <c r="M600" t="s">
        <v>3304</v>
      </c>
    </row>
    <row r="601" spans="1:13" x14ac:dyDescent="0.3">
      <c r="A601" t="s">
        <v>9</v>
      </c>
      <c r="B601" t="s">
        <v>26</v>
      </c>
      <c r="C601" s="3">
        <v>0.295150726010181</v>
      </c>
      <c r="E601" s="3">
        <v>475</v>
      </c>
      <c r="F601" s="3">
        <v>7.4423345789542301</v>
      </c>
      <c r="G601" s="3">
        <v>95</v>
      </c>
      <c r="H601" s="3">
        <v>-95.276846187529301</v>
      </c>
      <c r="I601" s="3">
        <v>29.155907895243999</v>
      </c>
      <c r="J601" t="s">
        <v>3301</v>
      </c>
      <c r="K601" t="s">
        <v>3303</v>
      </c>
      <c r="L601">
        <v>24.360692413423699</v>
      </c>
      <c r="M601" t="s">
        <v>3303</v>
      </c>
    </row>
    <row r="602" spans="1:13" x14ac:dyDescent="0.3">
      <c r="A602" t="s">
        <v>9</v>
      </c>
      <c r="B602" t="s">
        <v>26</v>
      </c>
      <c r="C602" s="3">
        <v>0.295150726010181</v>
      </c>
      <c r="E602" s="3">
        <v>475</v>
      </c>
      <c r="F602" s="3">
        <v>7.1274647761053904</v>
      </c>
      <c r="G602" s="3">
        <v>95</v>
      </c>
      <c r="H602" s="3">
        <v>-95.319949316866797</v>
      </c>
      <c r="I602" s="3">
        <v>29.094137920635301</v>
      </c>
      <c r="J602" t="s">
        <v>3299</v>
      </c>
      <c r="K602" t="s">
        <v>3302</v>
      </c>
      <c r="L602">
        <v>24.193266487279601</v>
      </c>
      <c r="M602" t="s">
        <v>3302</v>
      </c>
    </row>
    <row r="603" spans="1:13" x14ac:dyDescent="0.3">
      <c r="A603" t="s">
        <v>19</v>
      </c>
      <c r="B603" t="s">
        <v>26</v>
      </c>
      <c r="C603" s="3">
        <v>0.295150726010181</v>
      </c>
      <c r="E603" s="3">
        <v>475</v>
      </c>
      <c r="F603" s="3">
        <v>7.6474921481493299</v>
      </c>
      <c r="G603" s="3">
        <v>95</v>
      </c>
      <c r="H603" s="3">
        <v>-95.276846187529301</v>
      </c>
      <c r="I603" s="3">
        <v>29.155907895243999</v>
      </c>
      <c r="J603" t="s">
        <v>3301</v>
      </c>
      <c r="K603" t="s">
        <v>3300</v>
      </c>
      <c r="L603">
        <v>24.673358795421802</v>
      </c>
      <c r="M603" t="s">
        <v>3300</v>
      </c>
    </row>
    <row r="604" spans="1:13" x14ac:dyDescent="0.3">
      <c r="A604" t="s">
        <v>19</v>
      </c>
      <c r="B604" t="s">
        <v>26</v>
      </c>
      <c r="C604" s="3">
        <v>0.295150726010181</v>
      </c>
      <c r="E604" s="3">
        <v>475</v>
      </c>
      <c r="F604" s="3">
        <v>7.1123449539188401</v>
      </c>
      <c r="G604" s="3">
        <v>95</v>
      </c>
      <c r="H604" s="3">
        <v>-95.319949316866797</v>
      </c>
      <c r="I604" s="3">
        <v>29.094137920635301</v>
      </c>
      <c r="J604" t="s">
        <v>3299</v>
      </c>
      <c r="K604" t="s">
        <v>3298</v>
      </c>
      <c r="L604">
        <v>24.160571559812301</v>
      </c>
      <c r="M604" t="s">
        <v>3298</v>
      </c>
    </row>
    <row r="605" spans="1:13" x14ac:dyDescent="0.3">
      <c r="A605" t="s">
        <v>21</v>
      </c>
      <c r="B605" t="s">
        <v>50</v>
      </c>
      <c r="C605" s="3">
        <v>0.295150726010181</v>
      </c>
      <c r="E605" s="3">
        <v>475</v>
      </c>
      <c r="F605" s="3">
        <v>7.64836214974369</v>
      </c>
      <c r="G605" s="3">
        <v>95</v>
      </c>
      <c r="H605" s="3">
        <v>-94.961403686198295</v>
      </c>
      <c r="I605" s="3">
        <v>29.418473335662199</v>
      </c>
      <c r="J605" t="s">
        <v>3297</v>
      </c>
      <c r="K605" t="s">
        <v>3296</v>
      </c>
      <c r="L605">
        <v>23.679615382978</v>
      </c>
      <c r="M605" t="s">
        <v>3296</v>
      </c>
    </row>
    <row r="606" spans="1:13" x14ac:dyDescent="0.3">
      <c r="A606" t="s">
        <v>26</v>
      </c>
      <c r="B606" t="s">
        <v>47</v>
      </c>
      <c r="C606" s="3">
        <v>0.295150726010181</v>
      </c>
      <c r="E606" s="3">
        <v>475</v>
      </c>
      <c r="F606" s="3">
        <v>11.488815958210999</v>
      </c>
      <c r="G606" s="3">
        <v>95</v>
      </c>
      <c r="H606" s="3">
        <v>-95.311146571143396</v>
      </c>
      <c r="I606" s="3">
        <v>29.105317591911401</v>
      </c>
      <c r="J606" t="s">
        <v>3295</v>
      </c>
      <c r="K606" t="s">
        <v>3294</v>
      </c>
      <c r="L606">
        <v>24.228066198633101</v>
      </c>
      <c r="M606" t="s">
        <v>3294</v>
      </c>
    </row>
    <row r="607" spans="1:13" x14ac:dyDescent="0.3">
      <c r="A607" t="s">
        <v>27</v>
      </c>
      <c r="B607" t="s">
        <v>32</v>
      </c>
      <c r="C607" s="3">
        <v>0.295150726010181</v>
      </c>
      <c r="E607" s="3">
        <v>475</v>
      </c>
      <c r="F607" s="3">
        <v>9.3187974378216101</v>
      </c>
      <c r="G607" s="3">
        <v>95</v>
      </c>
      <c r="H607" s="3">
        <v>-95.140643656449299</v>
      </c>
      <c r="I607" s="3">
        <v>29.254497065245001</v>
      </c>
      <c r="J607" t="s">
        <v>3293</v>
      </c>
      <c r="K607" t="s">
        <v>3292</v>
      </c>
      <c r="L607">
        <v>23.895949925275101</v>
      </c>
      <c r="M607" t="s">
        <v>3292</v>
      </c>
    </row>
    <row r="608" spans="1:13" x14ac:dyDescent="0.3">
      <c r="A608" t="s">
        <v>27</v>
      </c>
      <c r="B608" t="s">
        <v>49</v>
      </c>
      <c r="C608" s="3">
        <v>0.295150726010181</v>
      </c>
      <c r="E608" s="3">
        <v>475</v>
      </c>
      <c r="F608" s="3">
        <v>10.3015566395945</v>
      </c>
      <c r="G608" s="3">
        <v>95</v>
      </c>
      <c r="H608" s="3">
        <v>-95.016142703494907</v>
      </c>
      <c r="I608" s="3">
        <v>29.306860501237299</v>
      </c>
      <c r="J608" t="s">
        <v>3291</v>
      </c>
      <c r="K608" t="s">
        <v>3290</v>
      </c>
      <c r="L608">
        <v>23.974571955798599</v>
      </c>
      <c r="M608" t="s">
        <v>3290</v>
      </c>
    </row>
    <row r="609" spans="1:13" x14ac:dyDescent="0.3">
      <c r="A609" t="s">
        <v>27</v>
      </c>
      <c r="B609" t="s">
        <v>50</v>
      </c>
      <c r="C609" s="3">
        <v>0.295150726010181</v>
      </c>
      <c r="E609" s="3">
        <v>475</v>
      </c>
      <c r="F609" s="3">
        <v>6.8806698000089099</v>
      </c>
      <c r="G609" s="3">
        <v>95</v>
      </c>
      <c r="H609" s="3">
        <v>-94.930548986921096</v>
      </c>
      <c r="I609" s="3">
        <v>29.3576181566842</v>
      </c>
      <c r="J609" t="s">
        <v>3289</v>
      </c>
      <c r="K609" t="s">
        <v>3288</v>
      </c>
      <c r="L609">
        <v>24.816848844004301</v>
      </c>
      <c r="M609" t="s">
        <v>3288</v>
      </c>
    </row>
    <row r="610" spans="1:13" x14ac:dyDescent="0.3">
      <c r="A610" t="s">
        <v>49</v>
      </c>
      <c r="B610" t="s">
        <v>50</v>
      </c>
      <c r="C610" s="3">
        <v>0.295150726010181</v>
      </c>
      <c r="E610" s="3">
        <v>475</v>
      </c>
      <c r="F610" s="3">
        <v>9.2466905573199103</v>
      </c>
      <c r="G610" s="3">
        <v>95</v>
      </c>
      <c r="H610" s="3">
        <v>-95.1768735625365</v>
      </c>
      <c r="I610" s="3">
        <v>29.233848868723499</v>
      </c>
      <c r="J610" t="s">
        <v>3287</v>
      </c>
      <c r="K610" t="s">
        <v>3286</v>
      </c>
      <c r="L610">
        <v>21.223336817808601</v>
      </c>
      <c r="M610" t="s">
        <v>3286</v>
      </c>
    </row>
    <row r="611" spans="1:13" x14ac:dyDescent="0.3">
      <c r="A611" t="s">
        <v>50</v>
      </c>
      <c r="B611" t="s">
        <v>58</v>
      </c>
      <c r="C611" s="3">
        <v>0.295150726010181</v>
      </c>
      <c r="E611" s="3">
        <v>475</v>
      </c>
      <c r="F611" s="3">
        <v>8.9232475226868395</v>
      </c>
      <c r="G611" s="3">
        <v>95</v>
      </c>
      <c r="H611" s="3">
        <v>-94.981091042771794</v>
      </c>
      <c r="I611" s="3">
        <v>29.325468878562798</v>
      </c>
      <c r="J611" t="s">
        <v>3285</v>
      </c>
      <c r="K611" t="s">
        <v>3284</v>
      </c>
      <c r="L611">
        <v>25.017581709882201</v>
      </c>
      <c r="M611" t="s">
        <v>3284</v>
      </c>
    </row>
    <row r="612" spans="1:13" x14ac:dyDescent="0.3">
      <c r="A612" t="s">
        <v>21</v>
      </c>
      <c r="B612" t="s">
        <v>50</v>
      </c>
      <c r="C612" s="3">
        <v>0.292043876262705</v>
      </c>
      <c r="E612" s="3">
        <v>470</v>
      </c>
      <c r="F612" s="3">
        <v>9.9362716649952798</v>
      </c>
      <c r="G612" s="3">
        <v>94</v>
      </c>
      <c r="H612" s="3">
        <v>-94.950665414058705</v>
      </c>
      <c r="I612" s="3">
        <v>29.3730482170382</v>
      </c>
      <c r="J612" t="s">
        <v>3283</v>
      </c>
      <c r="K612" t="s">
        <v>3282</v>
      </c>
      <c r="L612">
        <v>24.860911410608399</v>
      </c>
      <c r="M612" t="s">
        <v>3282</v>
      </c>
    </row>
    <row r="613" spans="1:13" x14ac:dyDescent="0.3">
      <c r="A613" t="s">
        <v>27</v>
      </c>
      <c r="B613" t="s">
        <v>58</v>
      </c>
      <c r="C613" s="3">
        <v>0.292043876262705</v>
      </c>
      <c r="E613" s="3">
        <v>470</v>
      </c>
      <c r="F613" s="3">
        <v>8.5562755866854001</v>
      </c>
      <c r="G613" s="3">
        <v>94</v>
      </c>
      <c r="H613" s="3">
        <v>-94.984817805793696</v>
      </c>
      <c r="I613" s="3">
        <v>29.314392262380199</v>
      </c>
      <c r="J613" t="s">
        <v>3281</v>
      </c>
      <c r="K613" t="s">
        <v>3280</v>
      </c>
      <c r="L613">
        <v>24.090656172111299</v>
      </c>
      <c r="M613" t="s">
        <v>3280</v>
      </c>
    </row>
    <row r="614" spans="1:13" x14ac:dyDescent="0.3">
      <c r="A614" t="s">
        <v>49</v>
      </c>
      <c r="B614" t="s">
        <v>50</v>
      </c>
      <c r="C614" s="3">
        <v>0.292043876262705</v>
      </c>
      <c r="E614" s="3">
        <v>470</v>
      </c>
      <c r="F614" s="3">
        <v>9.0420381970794708</v>
      </c>
      <c r="G614" s="3">
        <v>94</v>
      </c>
      <c r="H614" s="3">
        <v>-94.967186939044296</v>
      </c>
      <c r="I614" s="3">
        <v>29.330268927639299</v>
      </c>
      <c r="J614" t="s">
        <v>3279</v>
      </c>
      <c r="K614" t="s">
        <v>3278</v>
      </c>
      <c r="L614">
        <v>24.424024178866802</v>
      </c>
      <c r="M614" t="s">
        <v>3278</v>
      </c>
    </row>
    <row r="615" spans="1:13" x14ac:dyDescent="0.3">
      <c r="A615" t="s">
        <v>1</v>
      </c>
      <c r="B615" t="s">
        <v>5</v>
      </c>
      <c r="C615" s="3">
        <v>0.28893702651523001</v>
      </c>
      <c r="E615" s="3">
        <v>465</v>
      </c>
      <c r="F615" s="3">
        <v>6.8870216577846604</v>
      </c>
      <c r="G615" s="3">
        <v>93</v>
      </c>
      <c r="H615" s="3">
        <v>-95.226955786395706</v>
      </c>
      <c r="I615" s="3">
        <v>29.2062357458516</v>
      </c>
      <c r="J615" t="s">
        <v>3277</v>
      </c>
      <c r="K615" t="s">
        <v>3276</v>
      </c>
      <c r="L615">
        <v>23.6369232403684</v>
      </c>
      <c r="M615" t="s">
        <v>3276</v>
      </c>
    </row>
    <row r="616" spans="1:13" x14ac:dyDescent="0.3">
      <c r="A616" t="s">
        <v>18</v>
      </c>
      <c r="B616" t="s">
        <v>20</v>
      </c>
      <c r="C616" s="3">
        <v>0.28893702651523001</v>
      </c>
      <c r="E616" s="3">
        <v>465</v>
      </c>
      <c r="F616" s="3">
        <v>7.5395129832922096</v>
      </c>
      <c r="G616" s="3">
        <v>93</v>
      </c>
      <c r="H616" s="3">
        <v>-95.351195990932894</v>
      </c>
      <c r="I616" s="3">
        <v>29.052275743843499</v>
      </c>
      <c r="J616" t="s">
        <v>3275</v>
      </c>
      <c r="K616" t="s">
        <v>3274</v>
      </c>
      <c r="L616">
        <v>22.876826369492999</v>
      </c>
      <c r="M616" t="s">
        <v>3274</v>
      </c>
    </row>
    <row r="617" spans="1:13" x14ac:dyDescent="0.3">
      <c r="A617" t="s">
        <v>19</v>
      </c>
      <c r="B617" t="s">
        <v>26</v>
      </c>
      <c r="C617" s="3">
        <v>0.28893702651523001</v>
      </c>
      <c r="E617" s="3">
        <v>465</v>
      </c>
      <c r="F617" s="3">
        <v>7.1192970901174002</v>
      </c>
      <c r="G617" s="3">
        <v>93</v>
      </c>
      <c r="H617" s="3">
        <v>-95.2534678146978</v>
      </c>
      <c r="I617" s="3">
        <v>29.1937804487759</v>
      </c>
      <c r="J617" t="s">
        <v>3213</v>
      </c>
      <c r="K617" t="s">
        <v>3273</v>
      </c>
      <c r="L617">
        <v>23.467664529139299</v>
      </c>
      <c r="M617" t="s">
        <v>3273</v>
      </c>
    </row>
    <row r="618" spans="1:13" x14ac:dyDescent="0.3">
      <c r="A618" t="s">
        <v>19</v>
      </c>
      <c r="B618" t="s">
        <v>26</v>
      </c>
      <c r="C618" s="3">
        <v>0.28893702651523001</v>
      </c>
      <c r="E618" s="3">
        <v>465</v>
      </c>
      <c r="F618" s="3">
        <v>7.4266484119767799</v>
      </c>
      <c r="G618" s="3">
        <v>93</v>
      </c>
      <c r="H618" s="3">
        <v>-95.292471512657897</v>
      </c>
      <c r="I618" s="3">
        <v>29.129568946646799</v>
      </c>
      <c r="J618" t="s">
        <v>3263</v>
      </c>
      <c r="K618" t="s">
        <v>3272</v>
      </c>
      <c r="L618">
        <v>24.356480885378801</v>
      </c>
      <c r="M618" t="s">
        <v>3272</v>
      </c>
    </row>
    <row r="619" spans="1:13" x14ac:dyDescent="0.3">
      <c r="A619" t="s">
        <v>21</v>
      </c>
      <c r="B619" t="s">
        <v>50</v>
      </c>
      <c r="C619" s="3">
        <v>0.28893702651523001</v>
      </c>
      <c r="E619" s="3">
        <v>465</v>
      </c>
      <c r="F619" s="3">
        <v>7.8653831250854003</v>
      </c>
      <c r="G619" s="3">
        <v>93</v>
      </c>
      <c r="H619" s="3">
        <v>-94.963159799977802</v>
      </c>
      <c r="I619" s="3">
        <v>29.4258209336191</v>
      </c>
      <c r="J619" t="s">
        <v>3271</v>
      </c>
      <c r="K619" t="s">
        <v>3270</v>
      </c>
      <c r="L619">
        <v>23.909096650524202</v>
      </c>
      <c r="M619" t="s">
        <v>3270</v>
      </c>
    </row>
    <row r="620" spans="1:13" x14ac:dyDescent="0.3">
      <c r="A620" t="s">
        <v>49</v>
      </c>
      <c r="B620" t="s">
        <v>50</v>
      </c>
      <c r="C620" s="3">
        <v>0.28893702651523001</v>
      </c>
      <c r="E620" s="3">
        <v>465</v>
      </c>
      <c r="F620" s="3">
        <v>13.0251262413469</v>
      </c>
      <c r="G620" s="3">
        <v>93</v>
      </c>
      <c r="H620" s="3">
        <v>-95.065834530129393</v>
      </c>
      <c r="I620" s="3">
        <v>29.2863191864401</v>
      </c>
      <c r="J620" t="s">
        <v>3269</v>
      </c>
      <c r="K620" t="s">
        <v>3268</v>
      </c>
      <c r="L620">
        <v>24.879456908573399</v>
      </c>
      <c r="M620" t="s">
        <v>3268</v>
      </c>
    </row>
    <row r="621" spans="1:13" x14ac:dyDescent="0.3">
      <c r="A621" t="s">
        <v>49</v>
      </c>
      <c r="B621" t="s">
        <v>50</v>
      </c>
      <c r="C621" s="3">
        <v>0.28893702651523001</v>
      </c>
      <c r="E621" s="3">
        <v>465</v>
      </c>
      <c r="F621" s="3">
        <v>9.4106028927464198</v>
      </c>
      <c r="G621" s="3">
        <v>93</v>
      </c>
      <c r="H621" s="3">
        <v>-94.967977280279996</v>
      </c>
      <c r="I621" s="3">
        <v>29.445414481551399</v>
      </c>
      <c r="J621" t="s">
        <v>3267</v>
      </c>
      <c r="K621" t="s">
        <v>3266</v>
      </c>
      <c r="L621">
        <v>23.7640170823014</v>
      </c>
      <c r="M621" t="s">
        <v>3266</v>
      </c>
    </row>
    <row r="622" spans="1:13" x14ac:dyDescent="0.3">
      <c r="A622" t="s">
        <v>49</v>
      </c>
      <c r="B622" t="s">
        <v>58</v>
      </c>
      <c r="C622" s="3">
        <v>0.28893702651523001</v>
      </c>
      <c r="E622" s="3">
        <v>465</v>
      </c>
      <c r="F622" s="3">
        <v>8.1294477867961099</v>
      </c>
      <c r="G622" s="3">
        <v>93</v>
      </c>
      <c r="H622" s="3">
        <v>-94.931573884755196</v>
      </c>
      <c r="I622" s="3">
        <v>29.356070735480699</v>
      </c>
      <c r="J622" t="s">
        <v>3265</v>
      </c>
      <c r="K622" t="s">
        <v>3264</v>
      </c>
      <c r="L622">
        <v>23.631875486264899</v>
      </c>
      <c r="M622" t="s">
        <v>3264</v>
      </c>
    </row>
    <row r="623" spans="1:13" x14ac:dyDescent="0.3">
      <c r="A623" t="s">
        <v>9</v>
      </c>
      <c r="B623" t="s">
        <v>26</v>
      </c>
      <c r="C623" s="3">
        <v>0.28583017676775402</v>
      </c>
      <c r="E623" s="3">
        <v>460</v>
      </c>
      <c r="F623" s="3">
        <v>7.3356369889217197</v>
      </c>
      <c r="G623" s="3">
        <v>92</v>
      </c>
      <c r="H623" s="3">
        <v>-95.292471512657897</v>
      </c>
      <c r="I623" s="3">
        <v>29.129568946646799</v>
      </c>
      <c r="J623" t="s">
        <v>3263</v>
      </c>
      <c r="K623" t="s">
        <v>3262</v>
      </c>
      <c r="L623">
        <v>24.3413129249031</v>
      </c>
      <c r="M623" t="s">
        <v>3262</v>
      </c>
    </row>
    <row r="624" spans="1:13" x14ac:dyDescent="0.3">
      <c r="A624" t="s">
        <v>21</v>
      </c>
      <c r="B624" t="s">
        <v>49</v>
      </c>
      <c r="C624" s="3">
        <v>0.28583017676775402</v>
      </c>
      <c r="E624" s="3">
        <v>460</v>
      </c>
      <c r="F624" s="3">
        <v>9.6250375761122697</v>
      </c>
      <c r="G624" s="3">
        <v>92</v>
      </c>
      <c r="H624" s="3">
        <v>-94.965099870403094</v>
      </c>
      <c r="I624" s="3">
        <v>29.4339111212511</v>
      </c>
      <c r="J624" t="s">
        <v>3261</v>
      </c>
      <c r="K624" t="s">
        <v>3260</v>
      </c>
      <c r="L624">
        <v>23.180946825711199</v>
      </c>
      <c r="M624" t="s">
        <v>3260</v>
      </c>
    </row>
    <row r="625" spans="1:13" x14ac:dyDescent="0.3">
      <c r="A625" t="s">
        <v>21</v>
      </c>
      <c r="B625" t="s">
        <v>49</v>
      </c>
      <c r="C625" s="3">
        <v>0.28583017676775402</v>
      </c>
      <c r="E625" s="3">
        <v>460</v>
      </c>
      <c r="F625" s="3">
        <v>7.48968710607841</v>
      </c>
      <c r="G625" s="3">
        <v>92</v>
      </c>
      <c r="H625" s="3">
        <v>-94.980191366828393</v>
      </c>
      <c r="I625" s="3">
        <v>29.471906714833501</v>
      </c>
      <c r="J625" t="s">
        <v>3259</v>
      </c>
      <c r="K625" t="s">
        <v>3258</v>
      </c>
      <c r="L625">
        <v>23.641682654232799</v>
      </c>
      <c r="M625" t="s">
        <v>3258</v>
      </c>
    </row>
    <row r="626" spans="1:13" x14ac:dyDescent="0.3">
      <c r="A626" t="s">
        <v>21</v>
      </c>
      <c r="B626" t="s">
        <v>49</v>
      </c>
      <c r="C626" s="3">
        <v>0.28583017676775402</v>
      </c>
      <c r="E626" s="3">
        <v>460</v>
      </c>
      <c r="F626" s="3">
        <v>7.6138702181320097</v>
      </c>
      <c r="G626" s="3">
        <v>92</v>
      </c>
      <c r="H626" s="3">
        <v>-94.987447704385403</v>
      </c>
      <c r="I626" s="3">
        <v>29.484311127016699</v>
      </c>
      <c r="J626" t="s">
        <v>3257</v>
      </c>
      <c r="K626" t="s">
        <v>3256</v>
      </c>
      <c r="L626">
        <v>23.781105905388699</v>
      </c>
      <c r="M626" t="s">
        <v>3256</v>
      </c>
    </row>
    <row r="627" spans="1:13" x14ac:dyDescent="0.3">
      <c r="A627" t="s">
        <v>21</v>
      </c>
      <c r="B627" t="s">
        <v>50</v>
      </c>
      <c r="C627" s="3">
        <v>0.28583017676775402</v>
      </c>
      <c r="E627" s="3">
        <v>460</v>
      </c>
      <c r="F627" s="3">
        <v>7.4252195325560297</v>
      </c>
      <c r="G627" s="3">
        <v>92</v>
      </c>
      <c r="H627" s="3">
        <v>-94.967659589576499</v>
      </c>
      <c r="I627" s="3">
        <v>29.444479974859998</v>
      </c>
      <c r="J627" t="s">
        <v>3255</v>
      </c>
      <c r="K627" t="s">
        <v>3254</v>
      </c>
      <c r="L627">
        <v>23.456637386884498</v>
      </c>
      <c r="M627" t="s">
        <v>3254</v>
      </c>
    </row>
    <row r="628" spans="1:13" x14ac:dyDescent="0.3">
      <c r="A628" t="s">
        <v>32</v>
      </c>
      <c r="B628" t="s">
        <v>50</v>
      </c>
      <c r="C628" s="3">
        <v>0.28583017676775402</v>
      </c>
      <c r="E628" s="3">
        <v>460</v>
      </c>
      <c r="F628" s="3">
        <v>7.5953527375734797</v>
      </c>
      <c r="G628" s="3">
        <v>92</v>
      </c>
      <c r="H628" s="3">
        <v>-95.106698190313395</v>
      </c>
      <c r="I628" s="3">
        <v>29.2791541991146</v>
      </c>
      <c r="J628" t="s">
        <v>3253</v>
      </c>
      <c r="K628" t="s">
        <v>3252</v>
      </c>
      <c r="L628">
        <v>22.574804301980802</v>
      </c>
      <c r="M628" t="s">
        <v>3252</v>
      </c>
    </row>
    <row r="629" spans="1:13" x14ac:dyDescent="0.3">
      <c r="A629" t="s">
        <v>49</v>
      </c>
      <c r="B629" t="s">
        <v>50</v>
      </c>
      <c r="C629" s="3">
        <v>0.28583017676775402</v>
      </c>
      <c r="E629" s="3">
        <v>460</v>
      </c>
      <c r="F629" s="3">
        <v>7.5137018392740398</v>
      </c>
      <c r="G629" s="3">
        <v>92</v>
      </c>
      <c r="H629" s="3">
        <v>-94.954494849240206</v>
      </c>
      <c r="I629" s="3">
        <v>29.339534282889201</v>
      </c>
      <c r="J629" t="s">
        <v>3251</v>
      </c>
      <c r="K629" t="s">
        <v>3250</v>
      </c>
      <c r="L629">
        <v>21.930256284977201</v>
      </c>
      <c r="M629" t="s">
        <v>3250</v>
      </c>
    </row>
    <row r="630" spans="1:13" x14ac:dyDescent="0.3">
      <c r="A630" t="s">
        <v>21</v>
      </c>
      <c r="B630" t="s">
        <v>49</v>
      </c>
      <c r="C630" s="3">
        <v>0.28272332702027803</v>
      </c>
      <c r="E630" s="3">
        <v>455</v>
      </c>
      <c r="F630" s="3">
        <v>7.6199791282432798</v>
      </c>
      <c r="G630" s="3">
        <v>91</v>
      </c>
      <c r="H630" s="3">
        <v>-94.971560708920094</v>
      </c>
      <c r="I630" s="3">
        <v>29.454322435948999</v>
      </c>
      <c r="J630" t="s">
        <v>3249</v>
      </c>
      <c r="K630" t="s">
        <v>3248</v>
      </c>
      <c r="L630">
        <v>22.863375593098901</v>
      </c>
      <c r="M630" t="s">
        <v>3248</v>
      </c>
    </row>
    <row r="631" spans="1:13" x14ac:dyDescent="0.3">
      <c r="A631" t="s">
        <v>21</v>
      </c>
      <c r="B631" t="s">
        <v>49</v>
      </c>
      <c r="C631" s="3">
        <v>0.28272332702027803</v>
      </c>
      <c r="E631" s="3">
        <v>455</v>
      </c>
      <c r="F631" s="3">
        <v>8.1726783979820095</v>
      </c>
      <c r="G631" s="3">
        <v>91</v>
      </c>
      <c r="H631" s="3">
        <v>-95.033230529726097</v>
      </c>
      <c r="I631" s="3">
        <v>29.601219540391501</v>
      </c>
      <c r="J631" t="s">
        <v>3247</v>
      </c>
      <c r="K631" t="s">
        <v>3246</v>
      </c>
      <c r="L631">
        <v>23.9935249716249</v>
      </c>
      <c r="M631" t="s">
        <v>3246</v>
      </c>
    </row>
    <row r="632" spans="1:13" x14ac:dyDescent="0.3">
      <c r="A632" t="s">
        <v>27</v>
      </c>
      <c r="B632" t="s">
        <v>32</v>
      </c>
      <c r="C632" s="3">
        <v>0.28272332702027803</v>
      </c>
      <c r="E632" s="3">
        <v>455</v>
      </c>
      <c r="F632" s="3">
        <v>10.3568862995921</v>
      </c>
      <c r="G632" s="3">
        <v>91</v>
      </c>
      <c r="H632" s="3">
        <v>-95.120729921603896</v>
      </c>
      <c r="I632" s="3">
        <v>29.273188632302301</v>
      </c>
      <c r="J632" t="s">
        <v>3245</v>
      </c>
      <c r="K632" t="s">
        <v>3244</v>
      </c>
      <c r="L632">
        <v>24.180642722405501</v>
      </c>
      <c r="M632" t="s">
        <v>3243</v>
      </c>
    </row>
    <row r="633" spans="1:13" x14ac:dyDescent="0.3">
      <c r="A633" t="s">
        <v>27</v>
      </c>
      <c r="B633" t="s">
        <v>58</v>
      </c>
      <c r="C633" s="3">
        <v>0.28272332702027803</v>
      </c>
      <c r="E633" s="3">
        <v>455</v>
      </c>
      <c r="F633" s="3">
        <v>6.6317330434415602</v>
      </c>
      <c r="G633" s="3">
        <v>91</v>
      </c>
      <c r="H633" s="3">
        <v>-94.987232970502802</v>
      </c>
      <c r="I633" s="3">
        <v>29.313518774259201</v>
      </c>
      <c r="J633" t="s">
        <v>3242</v>
      </c>
      <c r="K633" t="s">
        <v>3241</v>
      </c>
      <c r="L633">
        <v>23.285657008337498</v>
      </c>
      <c r="M633" t="s">
        <v>3241</v>
      </c>
    </row>
    <row r="634" spans="1:13" x14ac:dyDescent="0.3">
      <c r="A634" t="s">
        <v>49</v>
      </c>
      <c r="B634" t="s">
        <v>50</v>
      </c>
      <c r="C634" s="3">
        <v>0.28272332702027803</v>
      </c>
      <c r="E634" s="3">
        <v>455</v>
      </c>
      <c r="F634" s="3">
        <v>9.2408924734650295</v>
      </c>
      <c r="G634" s="3">
        <v>91</v>
      </c>
      <c r="H634" s="3">
        <v>-95.1753203400487</v>
      </c>
      <c r="I634" s="3">
        <v>29.232934969428999</v>
      </c>
      <c r="J634" t="s">
        <v>3240</v>
      </c>
      <c r="K634" t="s">
        <v>3239</v>
      </c>
      <c r="L634">
        <v>24.4342440614639</v>
      </c>
      <c r="M634" t="s">
        <v>3239</v>
      </c>
    </row>
    <row r="635" spans="1:13" x14ac:dyDescent="0.3">
      <c r="A635" t="s">
        <v>49</v>
      </c>
      <c r="B635" t="s">
        <v>50</v>
      </c>
      <c r="C635" s="3">
        <v>0.28272332702027803</v>
      </c>
      <c r="E635" s="3">
        <v>455</v>
      </c>
      <c r="F635" s="3">
        <v>7.4858611172267198</v>
      </c>
      <c r="G635" s="3">
        <v>91</v>
      </c>
      <c r="H635" s="3">
        <v>-94.956038313834497</v>
      </c>
      <c r="I635" s="3">
        <v>29.338481578324</v>
      </c>
      <c r="J635" t="s">
        <v>3238</v>
      </c>
      <c r="K635" t="s">
        <v>3237</v>
      </c>
      <c r="L635">
        <v>21.991845502</v>
      </c>
      <c r="M635" t="s">
        <v>3237</v>
      </c>
    </row>
    <row r="636" spans="1:13" x14ac:dyDescent="0.3">
      <c r="A636" t="s">
        <v>49</v>
      </c>
      <c r="B636" t="s">
        <v>50</v>
      </c>
      <c r="C636" s="3">
        <v>0.28272332702027803</v>
      </c>
      <c r="E636" s="3">
        <v>455</v>
      </c>
      <c r="F636" s="3">
        <v>9.2472435267672797</v>
      </c>
      <c r="G636" s="3">
        <v>91</v>
      </c>
      <c r="H636" s="3">
        <v>-94.936730859607493</v>
      </c>
      <c r="I636" s="3">
        <v>29.348746518035401</v>
      </c>
      <c r="J636" t="s">
        <v>3236</v>
      </c>
      <c r="K636" t="s">
        <v>3235</v>
      </c>
      <c r="L636">
        <v>23.136572122615402</v>
      </c>
      <c r="M636" t="s">
        <v>3235</v>
      </c>
    </row>
    <row r="637" spans="1:13" x14ac:dyDescent="0.3">
      <c r="A637" t="s">
        <v>19</v>
      </c>
      <c r="B637" t="s">
        <v>26</v>
      </c>
      <c r="C637" s="3">
        <v>0.27961647727280298</v>
      </c>
      <c r="E637" s="3">
        <v>450</v>
      </c>
      <c r="F637" s="3">
        <v>7.5719574700277601</v>
      </c>
      <c r="G637" s="3">
        <v>90</v>
      </c>
      <c r="H637" s="3">
        <v>-95.275142292988306</v>
      </c>
      <c r="I637" s="3">
        <v>29.158976004947199</v>
      </c>
      <c r="J637" t="s">
        <v>3211</v>
      </c>
      <c r="K637" t="s">
        <v>3234</v>
      </c>
      <c r="L637">
        <v>24.7152847449617</v>
      </c>
      <c r="M637" t="s">
        <v>3234</v>
      </c>
    </row>
    <row r="638" spans="1:13" x14ac:dyDescent="0.3">
      <c r="A638" t="s">
        <v>21</v>
      </c>
      <c r="B638" t="s">
        <v>49</v>
      </c>
      <c r="C638" s="3">
        <v>0.27961647727280298</v>
      </c>
      <c r="E638" s="3">
        <v>450</v>
      </c>
      <c r="F638" s="3">
        <v>10.5522000308122</v>
      </c>
      <c r="G638" s="3">
        <v>90</v>
      </c>
      <c r="H638" s="3">
        <v>-94.964429269401293</v>
      </c>
      <c r="I638" s="3">
        <v>29.431037789248499</v>
      </c>
      <c r="J638" t="s">
        <v>3233</v>
      </c>
      <c r="K638" t="s">
        <v>3232</v>
      </c>
      <c r="L638">
        <v>23.756640324893301</v>
      </c>
      <c r="M638" t="s">
        <v>3232</v>
      </c>
    </row>
    <row r="639" spans="1:13" x14ac:dyDescent="0.3">
      <c r="A639" t="s">
        <v>21</v>
      </c>
      <c r="B639" t="s">
        <v>49</v>
      </c>
      <c r="C639" s="3">
        <v>0.27961647727280298</v>
      </c>
      <c r="E639" s="3">
        <v>450</v>
      </c>
      <c r="F639" s="3">
        <v>7.7713444507820899</v>
      </c>
      <c r="G639" s="3">
        <v>90</v>
      </c>
      <c r="H639" s="3">
        <v>-95.032292488277804</v>
      </c>
      <c r="I639" s="3">
        <v>29.595505459801998</v>
      </c>
      <c r="J639" t="s">
        <v>3231</v>
      </c>
      <c r="K639" t="s">
        <v>3230</v>
      </c>
      <c r="L639">
        <v>23.785152890181301</v>
      </c>
      <c r="M639" t="s">
        <v>3230</v>
      </c>
    </row>
    <row r="640" spans="1:13" x14ac:dyDescent="0.3">
      <c r="A640" t="s">
        <v>27</v>
      </c>
      <c r="B640" t="s">
        <v>32</v>
      </c>
      <c r="C640" s="3">
        <v>0.27961647727280298</v>
      </c>
      <c r="E640" s="3">
        <v>450</v>
      </c>
      <c r="F640" s="3">
        <v>8.7045238052645892</v>
      </c>
      <c r="G640" s="3">
        <v>90</v>
      </c>
      <c r="H640" s="3">
        <v>-95.034494001813897</v>
      </c>
      <c r="I640" s="3">
        <v>29.311538626524602</v>
      </c>
      <c r="J640" t="s">
        <v>3229</v>
      </c>
      <c r="K640" t="s">
        <v>3228</v>
      </c>
      <c r="L640">
        <v>23.065182981811201</v>
      </c>
      <c r="M640" t="s">
        <v>3228</v>
      </c>
    </row>
    <row r="641" spans="1:13" x14ac:dyDescent="0.3">
      <c r="A641" t="s">
        <v>27</v>
      </c>
      <c r="B641" t="s">
        <v>58</v>
      </c>
      <c r="C641" s="3">
        <v>0.27961647727280298</v>
      </c>
      <c r="E641" s="3">
        <v>450</v>
      </c>
      <c r="F641" s="3">
        <v>9.6617325112409898</v>
      </c>
      <c r="G641" s="3">
        <v>90</v>
      </c>
      <c r="H641" s="3">
        <v>-95.040181133668497</v>
      </c>
      <c r="I641" s="3">
        <v>29.313076078535701</v>
      </c>
      <c r="J641" t="s">
        <v>3227</v>
      </c>
      <c r="K641" t="s">
        <v>3226</v>
      </c>
      <c r="L641">
        <v>24.012779640379598</v>
      </c>
      <c r="M641" t="s">
        <v>3226</v>
      </c>
    </row>
    <row r="642" spans="1:13" x14ac:dyDescent="0.3">
      <c r="A642" t="s">
        <v>32</v>
      </c>
      <c r="B642" t="s">
        <v>50</v>
      </c>
      <c r="C642" s="3">
        <v>0.27961647727280298</v>
      </c>
      <c r="E642" s="3">
        <v>450</v>
      </c>
      <c r="F642" s="3">
        <v>10.569963249434901</v>
      </c>
      <c r="G642" s="3">
        <v>90</v>
      </c>
      <c r="H642" s="3">
        <v>-95.090787849430896</v>
      </c>
      <c r="I642" s="3">
        <v>29.2797545372608</v>
      </c>
      <c r="J642" t="s">
        <v>3225</v>
      </c>
      <c r="K642" t="s">
        <v>3224</v>
      </c>
      <c r="L642">
        <v>23.801989812078599</v>
      </c>
      <c r="M642" t="s">
        <v>3224</v>
      </c>
    </row>
    <row r="643" spans="1:13" x14ac:dyDescent="0.3">
      <c r="A643" t="s">
        <v>49</v>
      </c>
      <c r="B643" t="s">
        <v>50</v>
      </c>
      <c r="C643" s="3">
        <v>0.27961647727280298</v>
      </c>
      <c r="E643" s="3">
        <v>450</v>
      </c>
      <c r="F643" s="3">
        <v>8.95813868467269</v>
      </c>
      <c r="G643" s="3">
        <v>90</v>
      </c>
      <c r="H643" s="3">
        <v>-95.173528288163794</v>
      </c>
      <c r="I643" s="3">
        <v>29.2318737013149</v>
      </c>
      <c r="J643" t="s">
        <v>3223</v>
      </c>
      <c r="K643" t="s">
        <v>3222</v>
      </c>
      <c r="L643">
        <v>24.1326482935435</v>
      </c>
      <c r="M643" t="s">
        <v>3222</v>
      </c>
    </row>
    <row r="644" spans="1:13" x14ac:dyDescent="0.3">
      <c r="A644" t="s">
        <v>49</v>
      </c>
      <c r="B644" t="s">
        <v>50</v>
      </c>
      <c r="C644" s="3">
        <v>0.27961647727280298</v>
      </c>
      <c r="E644" s="3">
        <v>450</v>
      </c>
      <c r="F644" s="3">
        <v>12.7894643428391</v>
      </c>
      <c r="G644" s="3">
        <v>90</v>
      </c>
      <c r="H644" s="3">
        <v>-95.043617220548697</v>
      </c>
      <c r="I644" s="3">
        <v>29.3123349626803</v>
      </c>
      <c r="J644" t="s">
        <v>3221</v>
      </c>
      <c r="K644" t="s">
        <v>3220</v>
      </c>
      <c r="L644">
        <v>23.782425788037699</v>
      </c>
      <c r="M644" t="s">
        <v>3220</v>
      </c>
    </row>
    <row r="645" spans="1:13" x14ac:dyDescent="0.3">
      <c r="A645" t="s">
        <v>49</v>
      </c>
      <c r="B645" t="s">
        <v>50</v>
      </c>
      <c r="C645" s="3">
        <v>0.27961647727280298</v>
      </c>
      <c r="E645" s="3">
        <v>450</v>
      </c>
      <c r="F645" s="3">
        <v>10.4584355536002</v>
      </c>
      <c r="G645" s="3">
        <v>90</v>
      </c>
      <c r="H645" s="3">
        <v>-94.984369623400895</v>
      </c>
      <c r="I645" s="3">
        <v>29.315442472438399</v>
      </c>
      <c r="J645" t="s">
        <v>3219</v>
      </c>
      <c r="K645" t="s">
        <v>3218</v>
      </c>
      <c r="L645">
        <v>23.374902531280899</v>
      </c>
      <c r="M645" t="s">
        <v>3218</v>
      </c>
    </row>
    <row r="646" spans="1:13" x14ac:dyDescent="0.3">
      <c r="A646" t="s">
        <v>49</v>
      </c>
      <c r="B646" t="s">
        <v>50</v>
      </c>
      <c r="C646" s="3">
        <v>0.27961647727280298</v>
      </c>
      <c r="E646" s="3">
        <v>450</v>
      </c>
      <c r="F646" s="3">
        <v>8.9770598791857097</v>
      </c>
      <c r="G646" s="3">
        <v>90</v>
      </c>
      <c r="H646" s="3">
        <v>-94.938436827740603</v>
      </c>
      <c r="I646" s="3">
        <v>29.347581640841302</v>
      </c>
      <c r="J646" t="s">
        <v>3217</v>
      </c>
      <c r="K646" t="s">
        <v>3216</v>
      </c>
      <c r="L646">
        <v>22.9770591063658</v>
      </c>
      <c r="M646" t="s">
        <v>3216</v>
      </c>
    </row>
    <row r="647" spans="1:13" x14ac:dyDescent="0.3">
      <c r="A647" t="s">
        <v>1</v>
      </c>
      <c r="B647" t="s">
        <v>15</v>
      </c>
      <c r="C647" s="3">
        <v>0.27650962752532698</v>
      </c>
      <c r="E647" s="3">
        <v>445</v>
      </c>
      <c r="F647" s="3">
        <v>9.2349708492024405</v>
      </c>
      <c r="G647" s="3">
        <v>89</v>
      </c>
      <c r="H647" s="3">
        <v>-95.193162504501501</v>
      </c>
      <c r="I647" s="3">
        <v>29.226772691361699</v>
      </c>
      <c r="J647" t="s">
        <v>3215</v>
      </c>
      <c r="K647" t="s">
        <v>3214</v>
      </c>
      <c r="L647">
        <v>24.622517245448599</v>
      </c>
      <c r="M647" t="s">
        <v>3214</v>
      </c>
    </row>
    <row r="648" spans="1:13" x14ac:dyDescent="0.3">
      <c r="A648" t="s">
        <v>9</v>
      </c>
      <c r="B648" t="s">
        <v>26</v>
      </c>
      <c r="C648" s="3">
        <v>0.27650962752532698</v>
      </c>
      <c r="E648" s="3">
        <v>445</v>
      </c>
      <c r="F648" s="3">
        <v>6.9008998432709401</v>
      </c>
      <c r="G648" s="3">
        <v>89</v>
      </c>
      <c r="H648" s="3">
        <v>-95.2534678146978</v>
      </c>
      <c r="I648" s="3">
        <v>29.1937804487759</v>
      </c>
      <c r="J648" t="s">
        <v>3213</v>
      </c>
      <c r="K648" t="s">
        <v>3212</v>
      </c>
      <c r="L648">
        <v>23.197526654995301</v>
      </c>
      <c r="M648" t="s">
        <v>3212</v>
      </c>
    </row>
    <row r="649" spans="1:13" x14ac:dyDescent="0.3">
      <c r="A649" t="s">
        <v>9</v>
      </c>
      <c r="B649" t="s">
        <v>26</v>
      </c>
      <c r="C649" s="3">
        <v>0.27650962752532698</v>
      </c>
      <c r="E649" s="3">
        <v>445</v>
      </c>
      <c r="F649" s="3">
        <v>7.4403968353446999</v>
      </c>
      <c r="G649" s="3">
        <v>89</v>
      </c>
      <c r="H649" s="3">
        <v>-95.275142292988306</v>
      </c>
      <c r="I649" s="3">
        <v>29.158976004947199</v>
      </c>
      <c r="J649" t="s">
        <v>3211</v>
      </c>
      <c r="K649" t="s">
        <v>3210</v>
      </c>
      <c r="L649">
        <v>24.4779815457957</v>
      </c>
      <c r="M649" t="s">
        <v>3210</v>
      </c>
    </row>
    <row r="650" spans="1:13" x14ac:dyDescent="0.3">
      <c r="A650" t="s">
        <v>21</v>
      </c>
      <c r="B650" t="s">
        <v>53</v>
      </c>
      <c r="C650" s="3">
        <v>0.27650962752532698</v>
      </c>
      <c r="E650" s="3">
        <v>445</v>
      </c>
      <c r="F650" s="3">
        <v>6.7545673568351798</v>
      </c>
      <c r="G650" s="3">
        <v>89</v>
      </c>
      <c r="H650" s="3">
        <v>-95.051977445403395</v>
      </c>
      <c r="I650" s="3">
        <v>29.6197205572062</v>
      </c>
      <c r="J650" t="s">
        <v>3209</v>
      </c>
      <c r="K650" t="s">
        <v>3208</v>
      </c>
      <c r="L650">
        <v>20.862738072292402</v>
      </c>
      <c r="M650" t="s">
        <v>3208</v>
      </c>
    </row>
    <row r="651" spans="1:13" x14ac:dyDescent="0.3">
      <c r="A651" t="s">
        <v>27</v>
      </c>
      <c r="B651" t="s">
        <v>32</v>
      </c>
      <c r="C651" s="3">
        <v>0.27650962752532698</v>
      </c>
      <c r="E651" s="3">
        <v>445</v>
      </c>
      <c r="F651" s="3">
        <v>8.9780896277118991</v>
      </c>
      <c r="G651" s="3">
        <v>89</v>
      </c>
      <c r="H651" s="3">
        <v>-94.9828290816437</v>
      </c>
      <c r="I651" s="3">
        <v>29.320350016383301</v>
      </c>
      <c r="J651" t="s">
        <v>3207</v>
      </c>
      <c r="K651" t="s">
        <v>3206</v>
      </c>
      <c r="L651">
        <v>24.865433681912499</v>
      </c>
      <c r="M651" t="s">
        <v>3206</v>
      </c>
    </row>
    <row r="652" spans="1:13" x14ac:dyDescent="0.3">
      <c r="A652" t="s">
        <v>27</v>
      </c>
      <c r="B652" t="s">
        <v>50</v>
      </c>
      <c r="C652" s="3">
        <v>0.27650962752532698</v>
      </c>
      <c r="E652" s="3">
        <v>445</v>
      </c>
      <c r="F652" s="3">
        <v>9.7781460917204992</v>
      </c>
      <c r="G652" s="3">
        <v>89</v>
      </c>
      <c r="H652" s="3">
        <v>-95.095523288157594</v>
      </c>
      <c r="I652" s="3">
        <v>29.279554035014201</v>
      </c>
      <c r="J652" t="s">
        <v>3205</v>
      </c>
      <c r="K652" t="s">
        <v>3204</v>
      </c>
      <c r="L652">
        <v>23.6589389157398</v>
      </c>
      <c r="M652" t="s">
        <v>3204</v>
      </c>
    </row>
    <row r="653" spans="1:13" x14ac:dyDescent="0.3">
      <c r="A653" t="s">
        <v>9</v>
      </c>
      <c r="B653" t="s">
        <v>26</v>
      </c>
      <c r="C653" s="3">
        <v>0.27340277777785199</v>
      </c>
      <c r="E653" s="3">
        <v>440</v>
      </c>
      <c r="F653" s="3">
        <v>7.7985236618983098</v>
      </c>
      <c r="G653" s="3">
        <v>88</v>
      </c>
      <c r="H653" s="3">
        <v>-95.278464600963503</v>
      </c>
      <c r="I653" s="3">
        <v>29.152995081398601</v>
      </c>
      <c r="J653" t="s">
        <v>3167</v>
      </c>
      <c r="K653" t="s">
        <v>3203</v>
      </c>
      <c r="L653">
        <v>24.7159555063702</v>
      </c>
      <c r="M653" t="s">
        <v>3203</v>
      </c>
    </row>
    <row r="654" spans="1:13" x14ac:dyDescent="0.3">
      <c r="A654" t="s">
        <v>20</v>
      </c>
      <c r="B654" t="s">
        <v>48</v>
      </c>
      <c r="C654" s="3">
        <v>0.27340277777785199</v>
      </c>
      <c r="E654" s="3">
        <v>440</v>
      </c>
      <c r="F654" s="3">
        <v>7.5775338256905398</v>
      </c>
      <c r="G654" s="3">
        <v>88</v>
      </c>
      <c r="H654" s="3">
        <v>-95.352615422831093</v>
      </c>
      <c r="I654" s="3">
        <v>29.050265510034901</v>
      </c>
      <c r="J654" t="s">
        <v>3202</v>
      </c>
      <c r="K654" t="s">
        <v>3201</v>
      </c>
      <c r="L654">
        <v>24.411916910831899</v>
      </c>
      <c r="M654" t="s">
        <v>3201</v>
      </c>
    </row>
    <row r="655" spans="1:13" x14ac:dyDescent="0.3">
      <c r="A655" t="s">
        <v>21</v>
      </c>
      <c r="B655" t="s">
        <v>49</v>
      </c>
      <c r="C655" s="3">
        <v>0.27340277777785199</v>
      </c>
      <c r="E655" s="3">
        <v>440</v>
      </c>
      <c r="F655" s="3">
        <v>7.4195703994467399</v>
      </c>
      <c r="G655" s="3">
        <v>88</v>
      </c>
      <c r="H655" s="3">
        <v>-95.026892510614402</v>
      </c>
      <c r="I655" s="3">
        <v>29.5658665636868</v>
      </c>
      <c r="J655" t="s">
        <v>3200</v>
      </c>
      <c r="K655" t="s">
        <v>3199</v>
      </c>
      <c r="L655">
        <v>22.9132061289585</v>
      </c>
      <c r="M655" t="s">
        <v>3199</v>
      </c>
    </row>
    <row r="656" spans="1:13" x14ac:dyDescent="0.3">
      <c r="A656" t="s">
        <v>27</v>
      </c>
      <c r="B656" t="s">
        <v>58</v>
      </c>
      <c r="C656" s="3">
        <v>0.27340277777785199</v>
      </c>
      <c r="E656" s="3">
        <v>440</v>
      </c>
      <c r="F656" s="3">
        <v>12.401257241623499</v>
      </c>
      <c r="G656" s="3">
        <v>88</v>
      </c>
      <c r="H656" s="3">
        <v>-94.981594686880001</v>
      </c>
      <c r="I656" s="3">
        <v>29.324015109504199</v>
      </c>
      <c r="J656" t="s">
        <v>3198</v>
      </c>
      <c r="K656" t="s">
        <v>3197</v>
      </c>
      <c r="L656">
        <v>23.987252478005502</v>
      </c>
      <c r="M656" t="s">
        <v>3197</v>
      </c>
    </row>
    <row r="657" spans="1:13" x14ac:dyDescent="0.3">
      <c r="A657" t="s">
        <v>49</v>
      </c>
      <c r="B657" t="s">
        <v>50</v>
      </c>
      <c r="C657" s="3">
        <v>0.27340277777785199</v>
      </c>
      <c r="E657" s="3">
        <v>440</v>
      </c>
      <c r="F657" s="3">
        <v>9.8942993450428798</v>
      </c>
      <c r="G657" s="3">
        <v>88</v>
      </c>
      <c r="H657" s="3">
        <v>-95.130342583235205</v>
      </c>
      <c r="I657" s="3">
        <v>29.2635251734287</v>
      </c>
      <c r="J657" t="s">
        <v>3196</v>
      </c>
      <c r="K657" t="s">
        <v>3195</v>
      </c>
      <c r="L657">
        <v>22.2734329479865</v>
      </c>
      <c r="M657" t="s">
        <v>3195</v>
      </c>
    </row>
    <row r="658" spans="1:13" x14ac:dyDescent="0.3">
      <c r="A658" t="s">
        <v>49</v>
      </c>
      <c r="B658" t="s">
        <v>50</v>
      </c>
      <c r="C658" s="3">
        <v>0.27340277777785199</v>
      </c>
      <c r="E658" s="3">
        <v>440</v>
      </c>
      <c r="F658" s="3">
        <v>12.003051926019401</v>
      </c>
      <c r="G658" s="3">
        <v>88</v>
      </c>
      <c r="H658" s="3">
        <v>-94.952882449183804</v>
      </c>
      <c r="I658" s="3">
        <v>29.381420911011499</v>
      </c>
      <c r="J658" t="s">
        <v>3194</v>
      </c>
      <c r="K658" t="s">
        <v>3193</v>
      </c>
      <c r="L658">
        <v>23.227516154129301</v>
      </c>
      <c r="M658" t="s">
        <v>3193</v>
      </c>
    </row>
    <row r="659" spans="1:13" x14ac:dyDescent="0.3">
      <c r="A659" t="s">
        <v>27</v>
      </c>
      <c r="B659" t="s">
        <v>32</v>
      </c>
      <c r="C659" s="3">
        <v>0.270295928030376</v>
      </c>
      <c r="E659" s="3">
        <v>435</v>
      </c>
      <c r="F659" s="3">
        <v>8.7727732207615894</v>
      </c>
      <c r="G659" s="3">
        <v>87</v>
      </c>
      <c r="H659" s="3">
        <v>-95.038030778567304</v>
      </c>
      <c r="I659" s="3">
        <v>29.312465298669</v>
      </c>
      <c r="J659" t="s">
        <v>3192</v>
      </c>
      <c r="K659" t="s">
        <v>3191</v>
      </c>
      <c r="L659">
        <v>22.78187690096</v>
      </c>
      <c r="M659" t="s">
        <v>3190</v>
      </c>
    </row>
    <row r="660" spans="1:13" x14ac:dyDescent="0.3">
      <c r="A660" t="s">
        <v>27</v>
      </c>
      <c r="B660" t="s">
        <v>49</v>
      </c>
      <c r="C660" s="3">
        <v>0.270295928030376</v>
      </c>
      <c r="E660" s="3">
        <v>435</v>
      </c>
      <c r="F660" s="3">
        <v>7.7728707874935203</v>
      </c>
      <c r="G660" s="3">
        <v>87</v>
      </c>
      <c r="H660" s="3">
        <v>-94.931977736613604</v>
      </c>
      <c r="I660" s="3">
        <v>29.352111784223698</v>
      </c>
      <c r="J660" t="s">
        <v>3189</v>
      </c>
      <c r="K660" t="s">
        <v>3188</v>
      </c>
      <c r="L660">
        <v>24.106401345733499</v>
      </c>
      <c r="M660" t="s">
        <v>3188</v>
      </c>
    </row>
    <row r="661" spans="1:13" x14ac:dyDescent="0.3">
      <c r="A661" t="s">
        <v>27</v>
      </c>
      <c r="B661" t="s">
        <v>50</v>
      </c>
      <c r="C661" s="3">
        <v>0.270295928030376</v>
      </c>
      <c r="E661" s="3">
        <v>435</v>
      </c>
      <c r="F661" s="3">
        <v>7.0574838688400403</v>
      </c>
      <c r="G661" s="3">
        <v>87</v>
      </c>
      <c r="H661" s="3">
        <v>-95.046119567837806</v>
      </c>
      <c r="I661" s="3">
        <v>29.3077898256944</v>
      </c>
      <c r="J661" t="s">
        <v>3187</v>
      </c>
      <c r="K661" t="s">
        <v>3186</v>
      </c>
      <c r="L661">
        <v>24.443281462476801</v>
      </c>
      <c r="M661" t="s">
        <v>3186</v>
      </c>
    </row>
    <row r="662" spans="1:13" x14ac:dyDescent="0.3">
      <c r="A662" t="s">
        <v>27</v>
      </c>
      <c r="B662" t="s">
        <v>50</v>
      </c>
      <c r="C662" s="3">
        <v>0.270295928030376</v>
      </c>
      <c r="E662" s="3">
        <v>435</v>
      </c>
      <c r="F662" s="3">
        <v>6.5116492548945297</v>
      </c>
      <c r="G662" s="3">
        <v>87</v>
      </c>
      <c r="H662" s="3">
        <v>-95.019941589622803</v>
      </c>
      <c r="I662" s="3">
        <v>29.307837967152299</v>
      </c>
      <c r="J662" t="s">
        <v>3185</v>
      </c>
      <c r="K662" t="s">
        <v>3184</v>
      </c>
      <c r="L662">
        <v>23.344044913210698</v>
      </c>
      <c r="M662" t="s">
        <v>3184</v>
      </c>
    </row>
    <row r="663" spans="1:13" x14ac:dyDescent="0.3">
      <c r="A663" t="s">
        <v>49</v>
      </c>
      <c r="B663" t="s">
        <v>50</v>
      </c>
      <c r="C663" s="3">
        <v>0.270295928030376</v>
      </c>
      <c r="E663" s="3">
        <v>435</v>
      </c>
      <c r="F663" s="3">
        <v>7.8022613383389796</v>
      </c>
      <c r="G663" s="3">
        <v>87</v>
      </c>
      <c r="H663" s="3">
        <v>-94.955308806665997</v>
      </c>
      <c r="I663" s="3">
        <v>29.338982007917</v>
      </c>
      <c r="J663" t="s">
        <v>3183</v>
      </c>
      <c r="K663" t="s">
        <v>3182</v>
      </c>
      <c r="L663">
        <v>24.1700236890768</v>
      </c>
      <c r="M663" t="s">
        <v>3182</v>
      </c>
    </row>
    <row r="664" spans="1:13" x14ac:dyDescent="0.3">
      <c r="A664" t="s">
        <v>50</v>
      </c>
      <c r="B664" t="s">
        <v>58</v>
      </c>
      <c r="C664" s="3">
        <v>0.270295928030376</v>
      </c>
      <c r="E664" s="3">
        <v>435</v>
      </c>
      <c r="F664" s="3">
        <v>11.9124018601694</v>
      </c>
      <c r="G664" s="3">
        <v>87</v>
      </c>
      <c r="H664" s="3">
        <v>-94.968584638407194</v>
      </c>
      <c r="I664" s="3">
        <v>29.3298105251456</v>
      </c>
      <c r="J664" t="s">
        <v>3181</v>
      </c>
      <c r="K664" t="s">
        <v>3180</v>
      </c>
      <c r="L664">
        <v>24.722693422902999</v>
      </c>
      <c r="M664" t="s">
        <v>3180</v>
      </c>
    </row>
    <row r="665" spans="1:13" x14ac:dyDescent="0.3">
      <c r="A665" t="s">
        <v>5</v>
      </c>
      <c r="B665" t="s">
        <v>6</v>
      </c>
      <c r="C665" s="3">
        <v>0.26718907828290001</v>
      </c>
      <c r="E665" s="3">
        <v>430</v>
      </c>
      <c r="F665" s="3">
        <v>9.0747694553072993</v>
      </c>
      <c r="G665" s="3">
        <v>86</v>
      </c>
      <c r="H665" s="3">
        <v>-95.238610879482096</v>
      </c>
      <c r="I665" s="3">
        <v>29.200735863208799</v>
      </c>
      <c r="J665" t="s">
        <v>3179</v>
      </c>
      <c r="K665" t="s">
        <v>3178</v>
      </c>
      <c r="L665">
        <v>21.0179598034339</v>
      </c>
      <c r="M665" t="s">
        <v>3178</v>
      </c>
    </row>
    <row r="666" spans="1:13" x14ac:dyDescent="0.3">
      <c r="A666" t="s">
        <v>9</v>
      </c>
      <c r="B666" t="s">
        <v>26</v>
      </c>
      <c r="C666" s="3">
        <v>0.26718907828290001</v>
      </c>
      <c r="E666" s="3">
        <v>430</v>
      </c>
      <c r="F666" s="3">
        <v>8.7326062682743597</v>
      </c>
      <c r="G666" s="3">
        <v>86</v>
      </c>
      <c r="H666" s="3">
        <v>-95.2800032158043</v>
      </c>
      <c r="I666" s="3">
        <v>29.150227945240601</v>
      </c>
      <c r="J666" t="s">
        <v>3177</v>
      </c>
      <c r="K666" t="s">
        <v>3176</v>
      </c>
      <c r="L666">
        <v>24.763692035016899</v>
      </c>
      <c r="M666" t="s">
        <v>3176</v>
      </c>
    </row>
    <row r="667" spans="1:13" x14ac:dyDescent="0.3">
      <c r="A667" t="s">
        <v>27</v>
      </c>
      <c r="B667" t="s">
        <v>32</v>
      </c>
      <c r="C667" s="3">
        <v>0.26718907828290001</v>
      </c>
      <c r="E667" s="3">
        <v>430</v>
      </c>
      <c r="F667" s="3">
        <v>7.39514501916286</v>
      </c>
      <c r="G667" s="3">
        <v>86</v>
      </c>
      <c r="H667" s="3">
        <v>-94.976380103531</v>
      </c>
      <c r="I667" s="3">
        <v>29.3326869142102</v>
      </c>
      <c r="J667" t="s">
        <v>3175</v>
      </c>
      <c r="K667" t="s">
        <v>3174</v>
      </c>
      <c r="L667">
        <v>23.252366286885501</v>
      </c>
      <c r="M667" t="s">
        <v>3174</v>
      </c>
    </row>
    <row r="668" spans="1:13" x14ac:dyDescent="0.3">
      <c r="A668" t="s">
        <v>27</v>
      </c>
      <c r="B668" t="s">
        <v>49</v>
      </c>
      <c r="C668" s="3">
        <v>0.26718907828290001</v>
      </c>
      <c r="E668" s="3">
        <v>430</v>
      </c>
      <c r="F668" s="3">
        <v>7.3625649800766597</v>
      </c>
      <c r="G668" s="3">
        <v>86</v>
      </c>
      <c r="H668" s="3">
        <v>-95.104381334663302</v>
      </c>
      <c r="I668" s="3">
        <v>29.279263660981499</v>
      </c>
      <c r="J668" t="s">
        <v>3173</v>
      </c>
      <c r="K668" t="s">
        <v>3172</v>
      </c>
      <c r="L668">
        <v>23.177821248086701</v>
      </c>
      <c r="M668" t="s">
        <v>3172</v>
      </c>
    </row>
    <row r="669" spans="1:13" x14ac:dyDescent="0.3">
      <c r="A669" t="s">
        <v>1</v>
      </c>
      <c r="B669" t="s">
        <v>5</v>
      </c>
      <c r="C669" s="3">
        <v>0.26408222853542501</v>
      </c>
      <c r="E669" s="3">
        <v>425</v>
      </c>
      <c r="F669" s="3">
        <v>6.8433657941955301</v>
      </c>
      <c r="G669" s="3">
        <v>85</v>
      </c>
      <c r="H669" s="3">
        <v>-95.229429976694107</v>
      </c>
      <c r="I669" s="3">
        <v>29.205082576455101</v>
      </c>
      <c r="J669" t="s">
        <v>3171</v>
      </c>
      <c r="K669" t="s">
        <v>3170</v>
      </c>
      <c r="L669">
        <v>23.619224910973401</v>
      </c>
      <c r="M669" t="s">
        <v>3170</v>
      </c>
    </row>
    <row r="670" spans="1:13" x14ac:dyDescent="0.3">
      <c r="A670" t="s">
        <v>1</v>
      </c>
      <c r="B670" t="s">
        <v>5</v>
      </c>
      <c r="C670" s="3">
        <v>0.26408222853542501</v>
      </c>
      <c r="E670" s="3">
        <v>425</v>
      </c>
      <c r="F670" s="3">
        <v>6.5567885118746503</v>
      </c>
      <c r="G670" s="3">
        <v>85</v>
      </c>
      <c r="H670" s="3">
        <v>-95.205583635743096</v>
      </c>
      <c r="I670" s="3">
        <v>29.215252749634399</v>
      </c>
      <c r="J670" t="s">
        <v>3169</v>
      </c>
      <c r="K670" t="s">
        <v>3168</v>
      </c>
      <c r="L670">
        <v>21.447930859683101</v>
      </c>
      <c r="M670" t="s">
        <v>3168</v>
      </c>
    </row>
    <row r="671" spans="1:13" x14ac:dyDescent="0.3">
      <c r="A671" t="s">
        <v>19</v>
      </c>
      <c r="B671" t="s">
        <v>26</v>
      </c>
      <c r="C671" s="3">
        <v>0.26408222853542501</v>
      </c>
      <c r="E671" s="3">
        <v>425</v>
      </c>
      <c r="F671" s="3">
        <v>8.0049106530867498</v>
      </c>
      <c r="G671" s="3">
        <v>85</v>
      </c>
      <c r="H671" s="3">
        <v>-95.278464600963503</v>
      </c>
      <c r="I671" s="3">
        <v>29.152995081398601</v>
      </c>
      <c r="J671" t="s">
        <v>3167</v>
      </c>
      <c r="K671" t="s">
        <v>3166</v>
      </c>
      <c r="L671">
        <v>24.322820902048701</v>
      </c>
      <c r="M671" t="s">
        <v>3166</v>
      </c>
    </row>
    <row r="672" spans="1:13" x14ac:dyDescent="0.3">
      <c r="A672" t="s">
        <v>27</v>
      </c>
      <c r="B672" t="s">
        <v>58</v>
      </c>
      <c r="C672" s="3">
        <v>0.26408222853542501</v>
      </c>
      <c r="E672" s="3">
        <v>425</v>
      </c>
      <c r="F672" s="3">
        <v>6.8737508242396297</v>
      </c>
      <c r="G672" s="3">
        <v>85</v>
      </c>
      <c r="H672" s="3">
        <v>-95.081879531129104</v>
      </c>
      <c r="I672" s="3">
        <v>29.2802984089763</v>
      </c>
      <c r="J672" t="s">
        <v>3165</v>
      </c>
      <c r="K672" t="s">
        <v>3164</v>
      </c>
      <c r="L672">
        <v>23.107294723153</v>
      </c>
      <c r="M672" t="s">
        <v>3164</v>
      </c>
    </row>
    <row r="673" spans="1:13" x14ac:dyDescent="0.3">
      <c r="A673" t="s">
        <v>32</v>
      </c>
      <c r="B673" t="s">
        <v>49</v>
      </c>
      <c r="C673" s="3">
        <v>0.26408222853542501</v>
      </c>
      <c r="E673" s="3">
        <v>425</v>
      </c>
      <c r="F673" s="3">
        <v>9.4022279191697393</v>
      </c>
      <c r="G673" s="3">
        <v>85</v>
      </c>
      <c r="H673" s="3">
        <v>-94.962653810729293</v>
      </c>
      <c r="I673" s="3">
        <v>29.332581190429899</v>
      </c>
      <c r="J673" t="s">
        <v>3163</v>
      </c>
      <c r="K673" t="s">
        <v>3162</v>
      </c>
      <c r="L673">
        <v>24.961123741733001</v>
      </c>
      <c r="M673" t="s">
        <v>3162</v>
      </c>
    </row>
    <row r="674" spans="1:13" x14ac:dyDescent="0.3">
      <c r="A674" t="s">
        <v>49</v>
      </c>
      <c r="B674" t="s">
        <v>50</v>
      </c>
      <c r="C674" s="3">
        <v>0.26408222853542501</v>
      </c>
      <c r="E674" s="3">
        <v>425</v>
      </c>
      <c r="F674" s="3">
        <v>9.3509167937875404</v>
      </c>
      <c r="G674" s="3">
        <v>85</v>
      </c>
      <c r="H674" s="3">
        <v>-95.009306339221396</v>
      </c>
      <c r="I674" s="3">
        <v>29.305455451798899</v>
      </c>
      <c r="J674" t="s">
        <v>3161</v>
      </c>
      <c r="K674" t="s">
        <v>3160</v>
      </c>
      <c r="L674">
        <v>22.6270018940962</v>
      </c>
      <c r="M674" t="s">
        <v>3160</v>
      </c>
    </row>
    <row r="675" spans="1:13" x14ac:dyDescent="0.3">
      <c r="A675" t="s">
        <v>49</v>
      </c>
      <c r="B675" t="s">
        <v>50</v>
      </c>
      <c r="C675" s="3">
        <v>0.26408222853542501</v>
      </c>
      <c r="E675" s="3">
        <v>425</v>
      </c>
      <c r="F675" s="3">
        <v>10.881417901533601</v>
      </c>
      <c r="G675" s="3">
        <v>85</v>
      </c>
      <c r="H675" s="3">
        <v>-95.001401711250693</v>
      </c>
      <c r="I675" s="3">
        <v>29.3082628996221</v>
      </c>
      <c r="J675" t="s">
        <v>3159</v>
      </c>
      <c r="K675" t="s">
        <v>3158</v>
      </c>
      <c r="L675">
        <v>23.864978171073201</v>
      </c>
      <c r="M675" t="s">
        <v>3158</v>
      </c>
    </row>
    <row r="676" spans="1:13" x14ac:dyDescent="0.3">
      <c r="A676" t="s">
        <v>1</v>
      </c>
      <c r="B676" t="s">
        <v>5</v>
      </c>
      <c r="C676" s="3">
        <v>0.26097537878794902</v>
      </c>
      <c r="E676" s="3">
        <v>420</v>
      </c>
      <c r="F676" s="3">
        <v>7.5133287975927896</v>
      </c>
      <c r="G676" s="3">
        <v>84</v>
      </c>
      <c r="H676" s="3">
        <v>-95.257587337419807</v>
      </c>
      <c r="I676" s="3">
        <v>29.1904424302755</v>
      </c>
      <c r="J676" t="s">
        <v>3157</v>
      </c>
      <c r="K676" t="s">
        <v>3156</v>
      </c>
      <c r="L676">
        <v>23.403728912193799</v>
      </c>
      <c r="M676" t="s">
        <v>3156</v>
      </c>
    </row>
    <row r="677" spans="1:13" x14ac:dyDescent="0.3">
      <c r="A677" t="s">
        <v>1</v>
      </c>
      <c r="B677" t="s">
        <v>5</v>
      </c>
      <c r="C677" s="3">
        <v>0.26097537878794902</v>
      </c>
      <c r="E677" s="3">
        <v>420</v>
      </c>
      <c r="F677" s="3">
        <v>6.5762074713453798</v>
      </c>
      <c r="G677" s="3">
        <v>84</v>
      </c>
      <c r="H677" s="3">
        <v>-95.1961425721273</v>
      </c>
      <c r="I677" s="3">
        <v>29.223922782690401</v>
      </c>
      <c r="J677" t="s">
        <v>3155</v>
      </c>
      <c r="K677" t="s">
        <v>3154</v>
      </c>
      <c r="L677">
        <v>21.374507625692601</v>
      </c>
      <c r="M677" t="s">
        <v>3154</v>
      </c>
    </row>
    <row r="678" spans="1:13" x14ac:dyDescent="0.3">
      <c r="A678" t="s">
        <v>9</v>
      </c>
      <c r="B678" t="s">
        <v>26</v>
      </c>
      <c r="C678" s="3">
        <v>0.26097537878794902</v>
      </c>
      <c r="E678" s="3">
        <v>420</v>
      </c>
      <c r="F678" s="3">
        <v>7.2868369652569003</v>
      </c>
      <c r="G678" s="3">
        <v>84</v>
      </c>
      <c r="H678" s="3">
        <v>-95.322154979516</v>
      </c>
      <c r="I678" s="3">
        <v>29.091316941931801</v>
      </c>
      <c r="J678" t="s">
        <v>3100</v>
      </c>
      <c r="K678" t="s">
        <v>3153</v>
      </c>
      <c r="L678">
        <v>24.412066164242599</v>
      </c>
      <c r="M678" t="s">
        <v>3153</v>
      </c>
    </row>
    <row r="679" spans="1:13" x14ac:dyDescent="0.3">
      <c r="A679" t="s">
        <v>15</v>
      </c>
      <c r="B679" t="s">
        <v>50</v>
      </c>
      <c r="C679" s="3">
        <v>0.26097537878794902</v>
      </c>
      <c r="E679" s="3">
        <v>420</v>
      </c>
      <c r="F679" s="3">
        <v>11.9155816974388</v>
      </c>
      <c r="G679" s="3">
        <v>84</v>
      </c>
      <c r="H679" s="3">
        <v>-95.185687418791701</v>
      </c>
      <c r="I679" s="3">
        <v>29.233894254238798</v>
      </c>
      <c r="J679" t="s">
        <v>3152</v>
      </c>
      <c r="K679" t="s">
        <v>3151</v>
      </c>
      <c r="L679">
        <v>24.991132945789399</v>
      </c>
      <c r="M679" t="s">
        <v>3151</v>
      </c>
    </row>
    <row r="680" spans="1:13" x14ac:dyDescent="0.3">
      <c r="A680" t="s">
        <v>19</v>
      </c>
      <c r="B680" t="s">
        <v>26</v>
      </c>
      <c r="C680" s="3">
        <v>0.26097537878794902</v>
      </c>
      <c r="E680" s="3">
        <v>420</v>
      </c>
      <c r="F680" s="3">
        <v>10.367887339440699</v>
      </c>
      <c r="G680" s="3">
        <v>84</v>
      </c>
      <c r="H680" s="3">
        <v>-95.282982853817003</v>
      </c>
      <c r="I680" s="3">
        <v>29.144892094626599</v>
      </c>
      <c r="J680" t="s">
        <v>3150</v>
      </c>
      <c r="K680" t="s">
        <v>3149</v>
      </c>
      <c r="L680">
        <v>24.878207711840702</v>
      </c>
      <c r="M680" t="s">
        <v>3149</v>
      </c>
    </row>
    <row r="681" spans="1:13" x14ac:dyDescent="0.3">
      <c r="A681" t="s">
        <v>22</v>
      </c>
      <c r="B681" t="s">
        <v>23</v>
      </c>
      <c r="C681" s="3">
        <v>0.26097537878794902</v>
      </c>
      <c r="E681" s="3">
        <v>420</v>
      </c>
      <c r="F681" s="3">
        <v>8.8469620589330304</v>
      </c>
      <c r="G681" s="3">
        <v>84</v>
      </c>
      <c r="H681" s="3">
        <v>-94.931189681189807</v>
      </c>
      <c r="I681" s="3">
        <v>29.358009500000001</v>
      </c>
      <c r="J681" t="s">
        <v>3148</v>
      </c>
      <c r="K681" t="s">
        <v>3147</v>
      </c>
      <c r="L681">
        <v>22.6739732825388</v>
      </c>
      <c r="M681" t="s">
        <v>3147</v>
      </c>
    </row>
    <row r="682" spans="1:13" x14ac:dyDescent="0.3">
      <c r="A682" t="s">
        <v>27</v>
      </c>
      <c r="B682" t="s">
        <v>49</v>
      </c>
      <c r="C682" s="3">
        <v>0.26097537878794902</v>
      </c>
      <c r="E682" s="3">
        <v>420</v>
      </c>
      <c r="F682" s="3">
        <v>7.7761149922807604</v>
      </c>
      <c r="G682" s="3">
        <v>84</v>
      </c>
      <c r="H682" s="3">
        <v>-95.018775458169003</v>
      </c>
      <c r="I682" s="3">
        <v>29.3075353734068</v>
      </c>
      <c r="J682" t="s">
        <v>3146</v>
      </c>
      <c r="K682" t="s">
        <v>3145</v>
      </c>
      <c r="L682">
        <v>22.6983969978997</v>
      </c>
      <c r="M682" t="s">
        <v>3145</v>
      </c>
    </row>
    <row r="683" spans="1:13" x14ac:dyDescent="0.3">
      <c r="A683" t="s">
        <v>27</v>
      </c>
      <c r="B683" t="s">
        <v>58</v>
      </c>
      <c r="C683" s="3">
        <v>0.26097537878794902</v>
      </c>
      <c r="E683" s="3">
        <v>420</v>
      </c>
      <c r="F683" s="3">
        <v>10.885328253441701</v>
      </c>
      <c r="G683" s="3">
        <v>84</v>
      </c>
      <c r="H683" s="3">
        <v>-95.012143323645205</v>
      </c>
      <c r="I683" s="3">
        <v>29.305927092773398</v>
      </c>
      <c r="J683" t="s">
        <v>3144</v>
      </c>
      <c r="K683" t="s">
        <v>3143</v>
      </c>
      <c r="L683">
        <v>24.0207976736551</v>
      </c>
      <c r="M683" t="s">
        <v>3143</v>
      </c>
    </row>
    <row r="684" spans="1:13" x14ac:dyDescent="0.3">
      <c r="A684" t="s">
        <v>32</v>
      </c>
      <c r="B684" t="s">
        <v>49</v>
      </c>
      <c r="C684" s="3">
        <v>0.26097537878794902</v>
      </c>
      <c r="E684" s="3">
        <v>420</v>
      </c>
      <c r="F684" s="3">
        <v>8.2593890505370098</v>
      </c>
      <c r="G684" s="3">
        <v>84</v>
      </c>
      <c r="H684" s="3">
        <v>-95.093358165086102</v>
      </c>
      <c r="I684" s="3">
        <v>29.279668576109898</v>
      </c>
      <c r="J684" t="s">
        <v>3142</v>
      </c>
      <c r="K684" t="s">
        <v>3141</v>
      </c>
      <c r="L684">
        <v>23.144077095500801</v>
      </c>
      <c r="M684" t="s">
        <v>3141</v>
      </c>
    </row>
    <row r="685" spans="1:13" x14ac:dyDescent="0.3">
      <c r="A685" t="s">
        <v>32</v>
      </c>
      <c r="B685" t="s">
        <v>49</v>
      </c>
      <c r="C685" s="3">
        <v>0.26097537878794902</v>
      </c>
      <c r="E685" s="3">
        <v>420</v>
      </c>
      <c r="F685" s="3">
        <v>7.4398187498227699</v>
      </c>
      <c r="G685" s="3">
        <v>84</v>
      </c>
      <c r="H685" s="3">
        <v>-94.977428234827997</v>
      </c>
      <c r="I685" s="3">
        <v>29.333033099505801</v>
      </c>
      <c r="J685" t="s">
        <v>3140</v>
      </c>
      <c r="K685" t="s">
        <v>3139</v>
      </c>
      <c r="L685">
        <v>23.560957115256102</v>
      </c>
      <c r="M685" t="s">
        <v>3139</v>
      </c>
    </row>
    <row r="686" spans="1:13" x14ac:dyDescent="0.3">
      <c r="A686" t="s">
        <v>49</v>
      </c>
      <c r="B686" t="s">
        <v>50</v>
      </c>
      <c r="C686" s="3">
        <v>0.26097537878794902</v>
      </c>
      <c r="E686" s="3">
        <v>420</v>
      </c>
      <c r="F686" s="3">
        <v>9.7003809885490409</v>
      </c>
      <c r="G686" s="3">
        <v>84</v>
      </c>
      <c r="H686" s="3">
        <v>-95.162788106882999</v>
      </c>
      <c r="I686" s="3">
        <v>29.239249681055401</v>
      </c>
      <c r="J686" t="s">
        <v>3138</v>
      </c>
      <c r="K686" t="s">
        <v>3137</v>
      </c>
      <c r="L686">
        <v>22.187960183113798</v>
      </c>
      <c r="M686" t="s">
        <v>3137</v>
      </c>
    </row>
    <row r="687" spans="1:13" x14ac:dyDescent="0.3">
      <c r="A687" t="s">
        <v>49</v>
      </c>
      <c r="B687" t="s">
        <v>50</v>
      </c>
      <c r="C687" s="3">
        <v>0.26097537878794902</v>
      </c>
      <c r="E687" s="3">
        <v>420</v>
      </c>
      <c r="F687" s="3">
        <v>8.1281980731547794</v>
      </c>
      <c r="G687" s="3">
        <v>84</v>
      </c>
      <c r="H687" s="3">
        <v>-94.953745334970506</v>
      </c>
      <c r="I687" s="3">
        <v>29.340048815373699</v>
      </c>
      <c r="J687" t="s">
        <v>3136</v>
      </c>
      <c r="K687" t="s">
        <v>3135</v>
      </c>
      <c r="L687">
        <v>22.138935573201699</v>
      </c>
      <c r="M687" t="s">
        <v>3135</v>
      </c>
    </row>
    <row r="688" spans="1:13" x14ac:dyDescent="0.3">
      <c r="A688" t="s">
        <v>1</v>
      </c>
      <c r="B688" t="s">
        <v>5</v>
      </c>
      <c r="C688" s="3">
        <v>0.25786852904047403</v>
      </c>
      <c r="E688" s="3">
        <v>415</v>
      </c>
      <c r="F688" s="3">
        <v>6.4639573640094401</v>
      </c>
      <c r="G688" s="3">
        <v>83</v>
      </c>
      <c r="H688" s="3">
        <v>-95.235873683249295</v>
      </c>
      <c r="I688" s="3">
        <v>29.202068937490498</v>
      </c>
      <c r="J688" t="s">
        <v>3134</v>
      </c>
      <c r="K688" t="s">
        <v>3133</v>
      </c>
      <c r="L688">
        <v>23.330330328291701</v>
      </c>
      <c r="M688" t="s">
        <v>3133</v>
      </c>
    </row>
    <row r="689" spans="1:13" x14ac:dyDescent="0.3">
      <c r="A689" t="s">
        <v>9</v>
      </c>
      <c r="B689" t="s">
        <v>26</v>
      </c>
      <c r="C689" s="3">
        <v>0.25786852904047403</v>
      </c>
      <c r="E689" s="3">
        <v>415</v>
      </c>
      <c r="F689" s="3">
        <v>9.7074138407596102</v>
      </c>
      <c r="G689" s="3">
        <v>83</v>
      </c>
      <c r="H689" s="3">
        <v>-95.282992313366705</v>
      </c>
      <c r="I689" s="3">
        <v>29.144869371132302</v>
      </c>
      <c r="J689" t="s">
        <v>3132</v>
      </c>
      <c r="K689" t="s">
        <v>3131</v>
      </c>
      <c r="L689">
        <v>24.542533487780801</v>
      </c>
      <c r="M689" t="s">
        <v>3131</v>
      </c>
    </row>
    <row r="690" spans="1:13" x14ac:dyDescent="0.3">
      <c r="A690" t="s">
        <v>19</v>
      </c>
      <c r="B690" t="s">
        <v>26</v>
      </c>
      <c r="C690" s="3">
        <v>0.25786852904047403</v>
      </c>
      <c r="E690" s="3">
        <v>415</v>
      </c>
      <c r="F690" s="3">
        <v>7.8278636598132403</v>
      </c>
      <c r="G690" s="3">
        <v>83</v>
      </c>
      <c r="H690" s="3">
        <v>-95.212198240067707</v>
      </c>
      <c r="I690" s="3">
        <v>29.211363733418398</v>
      </c>
      <c r="J690" t="s">
        <v>3130</v>
      </c>
      <c r="K690" t="s">
        <v>3129</v>
      </c>
      <c r="L690">
        <v>23.809894825515102</v>
      </c>
      <c r="M690" t="s">
        <v>3129</v>
      </c>
    </row>
    <row r="691" spans="1:13" x14ac:dyDescent="0.3">
      <c r="A691" t="s">
        <v>27</v>
      </c>
      <c r="B691" t="s">
        <v>49</v>
      </c>
      <c r="C691" s="3">
        <v>0.25786852904047403</v>
      </c>
      <c r="E691" s="3">
        <v>415</v>
      </c>
      <c r="F691" s="3">
        <v>7.9427764560748404</v>
      </c>
      <c r="G691" s="3">
        <v>83</v>
      </c>
      <c r="H691" s="3">
        <v>-94.977443951468402</v>
      </c>
      <c r="I691" s="3">
        <v>29.333033379422499</v>
      </c>
      <c r="J691" t="s">
        <v>3128</v>
      </c>
      <c r="K691" t="s">
        <v>3127</v>
      </c>
      <c r="L691">
        <v>23.530031248112302</v>
      </c>
      <c r="M691" t="s">
        <v>3127</v>
      </c>
    </row>
    <row r="692" spans="1:13" x14ac:dyDescent="0.3">
      <c r="A692" t="s">
        <v>27</v>
      </c>
      <c r="B692" t="s">
        <v>50</v>
      </c>
      <c r="C692" s="3">
        <v>0.25786852904047403</v>
      </c>
      <c r="E692" s="3">
        <v>415</v>
      </c>
      <c r="F692" s="3">
        <v>11.243550745649999</v>
      </c>
      <c r="G692" s="3">
        <v>83</v>
      </c>
      <c r="H692" s="3">
        <v>-95.017495979328601</v>
      </c>
      <c r="I692" s="3">
        <v>29.3071834318961</v>
      </c>
      <c r="J692" t="s">
        <v>3126</v>
      </c>
      <c r="K692" t="s">
        <v>3125</v>
      </c>
      <c r="L692">
        <v>24.4370580252506</v>
      </c>
      <c r="M692" t="s">
        <v>3125</v>
      </c>
    </row>
    <row r="693" spans="1:13" x14ac:dyDescent="0.3">
      <c r="A693" t="s">
        <v>27</v>
      </c>
      <c r="B693" t="s">
        <v>58</v>
      </c>
      <c r="C693" s="3">
        <v>0.25786852904047403</v>
      </c>
      <c r="E693" s="3">
        <v>415</v>
      </c>
      <c r="F693" s="3">
        <v>9.6597876002510201</v>
      </c>
      <c r="G693" s="3">
        <v>83</v>
      </c>
      <c r="H693" s="3">
        <v>-95.010577363691894</v>
      </c>
      <c r="I693" s="3">
        <v>29.305533507108802</v>
      </c>
      <c r="J693" t="s">
        <v>3124</v>
      </c>
      <c r="K693" t="s">
        <v>3123</v>
      </c>
      <c r="L693">
        <v>23.956750080333201</v>
      </c>
      <c r="M693" t="s">
        <v>3123</v>
      </c>
    </row>
    <row r="694" spans="1:13" x14ac:dyDescent="0.3">
      <c r="A694" t="s">
        <v>49</v>
      </c>
      <c r="B694" t="s">
        <v>50</v>
      </c>
      <c r="C694" s="3">
        <v>0.25786852904047403</v>
      </c>
      <c r="E694" s="3">
        <v>415</v>
      </c>
      <c r="F694" s="3">
        <v>9.4313364003388305</v>
      </c>
      <c r="G694" s="3">
        <v>83</v>
      </c>
      <c r="H694" s="3">
        <v>-95.135899636604805</v>
      </c>
      <c r="I694" s="3">
        <v>29.258484772968099</v>
      </c>
      <c r="J694" t="s">
        <v>3122</v>
      </c>
      <c r="K694" t="s">
        <v>3121</v>
      </c>
      <c r="L694">
        <v>22.1053889160933</v>
      </c>
      <c r="M694" t="s">
        <v>3121</v>
      </c>
    </row>
    <row r="695" spans="1:13" x14ac:dyDescent="0.3">
      <c r="A695" t="s">
        <v>49</v>
      </c>
      <c r="B695" t="s">
        <v>58</v>
      </c>
      <c r="C695" s="3">
        <v>0.25786852904047403</v>
      </c>
      <c r="E695" s="3">
        <v>415</v>
      </c>
      <c r="F695" s="3">
        <v>13.1412074426353</v>
      </c>
      <c r="G695" s="3">
        <v>83</v>
      </c>
      <c r="H695" s="3">
        <v>-95.029874820434301</v>
      </c>
      <c r="I695" s="3">
        <v>29.310549832911601</v>
      </c>
      <c r="J695" t="s">
        <v>3120</v>
      </c>
      <c r="K695" t="s">
        <v>3119</v>
      </c>
      <c r="L695">
        <v>24.8716109969894</v>
      </c>
      <c r="M695" t="s">
        <v>3119</v>
      </c>
    </row>
    <row r="696" spans="1:13" x14ac:dyDescent="0.3">
      <c r="A696" t="s">
        <v>26</v>
      </c>
      <c r="B696" t="s">
        <v>47</v>
      </c>
      <c r="C696" s="3">
        <v>0.25476167929299798</v>
      </c>
      <c r="E696" s="3">
        <v>410</v>
      </c>
      <c r="F696" s="3">
        <v>10.9366407325513</v>
      </c>
      <c r="G696" s="3">
        <v>82</v>
      </c>
      <c r="H696" s="3">
        <v>-95.343237760982703</v>
      </c>
      <c r="I696" s="3">
        <v>29.059402101824301</v>
      </c>
      <c r="J696" t="s">
        <v>3118</v>
      </c>
      <c r="K696" t="s">
        <v>3117</v>
      </c>
      <c r="L696">
        <v>23.884500109081799</v>
      </c>
      <c r="M696" t="s">
        <v>3117</v>
      </c>
    </row>
    <row r="697" spans="1:13" x14ac:dyDescent="0.3">
      <c r="A697" t="s">
        <v>27</v>
      </c>
      <c r="B697" t="s">
        <v>49</v>
      </c>
      <c r="C697" s="3">
        <v>0.25476167929299798</v>
      </c>
      <c r="E697" s="3">
        <v>410</v>
      </c>
      <c r="F697" s="3">
        <v>7.6538790871947997</v>
      </c>
      <c r="G697" s="3">
        <v>82</v>
      </c>
      <c r="H697" s="3">
        <v>-95.099601666512896</v>
      </c>
      <c r="I697" s="3">
        <v>29.279426771170201</v>
      </c>
      <c r="J697" t="s">
        <v>3116</v>
      </c>
      <c r="K697" t="s">
        <v>3115</v>
      </c>
      <c r="L697">
        <v>23.2379167709767</v>
      </c>
      <c r="M697" t="s">
        <v>3115</v>
      </c>
    </row>
    <row r="698" spans="1:13" x14ac:dyDescent="0.3">
      <c r="A698" t="s">
        <v>27</v>
      </c>
      <c r="B698" t="s">
        <v>49</v>
      </c>
      <c r="C698" s="3">
        <v>0.25476167929299798</v>
      </c>
      <c r="E698" s="3">
        <v>410</v>
      </c>
      <c r="F698" s="3">
        <v>6.5588757848941102</v>
      </c>
      <c r="G698" s="3">
        <v>82</v>
      </c>
      <c r="H698" s="3">
        <v>-95.093358165086102</v>
      </c>
      <c r="I698" s="3">
        <v>29.2796798084179</v>
      </c>
      <c r="J698" t="s">
        <v>3114</v>
      </c>
      <c r="K698" t="s">
        <v>3113</v>
      </c>
      <c r="L698">
        <v>23.112079710792401</v>
      </c>
      <c r="M698" t="s">
        <v>3113</v>
      </c>
    </row>
    <row r="699" spans="1:13" x14ac:dyDescent="0.3">
      <c r="A699" t="s">
        <v>27</v>
      </c>
      <c r="B699" t="s">
        <v>50</v>
      </c>
      <c r="C699" s="3">
        <v>0.25476167929299798</v>
      </c>
      <c r="E699" s="3">
        <v>410</v>
      </c>
      <c r="F699" s="3">
        <v>6.2930273595300603</v>
      </c>
      <c r="G699" s="3">
        <v>82</v>
      </c>
      <c r="H699" s="3">
        <v>-95.0213248750444</v>
      </c>
      <c r="I699" s="3">
        <v>29.308189931460799</v>
      </c>
      <c r="J699" t="s">
        <v>3112</v>
      </c>
      <c r="K699" t="s">
        <v>3111</v>
      </c>
      <c r="L699">
        <v>22.069820351065399</v>
      </c>
      <c r="M699" t="s">
        <v>3111</v>
      </c>
    </row>
    <row r="700" spans="1:13" x14ac:dyDescent="0.3">
      <c r="A700" t="s">
        <v>49</v>
      </c>
      <c r="B700" t="s">
        <v>50</v>
      </c>
      <c r="C700" s="3">
        <v>0.25476167929299798</v>
      </c>
      <c r="E700" s="3">
        <v>410</v>
      </c>
      <c r="F700" s="3">
        <v>12.939121140467901</v>
      </c>
      <c r="G700" s="3">
        <v>82</v>
      </c>
      <c r="H700" s="3">
        <v>-95.033582583206694</v>
      </c>
      <c r="I700" s="3">
        <v>29.311333111511299</v>
      </c>
      <c r="J700" t="s">
        <v>3110</v>
      </c>
      <c r="K700" t="s">
        <v>3109</v>
      </c>
      <c r="L700">
        <v>24.691914909476399</v>
      </c>
      <c r="M700" t="s">
        <v>3109</v>
      </c>
    </row>
    <row r="701" spans="1:13" x14ac:dyDescent="0.3">
      <c r="A701" t="s">
        <v>49</v>
      </c>
      <c r="B701" t="s">
        <v>50</v>
      </c>
      <c r="C701" s="3">
        <v>0.25476167929299798</v>
      </c>
      <c r="E701" s="3">
        <v>410</v>
      </c>
      <c r="F701" s="3">
        <v>10.7184760426656</v>
      </c>
      <c r="G701" s="3">
        <v>82</v>
      </c>
      <c r="H701" s="3">
        <v>-95.024643860833095</v>
      </c>
      <c r="I701" s="3">
        <v>29.309042923707</v>
      </c>
      <c r="J701" t="s">
        <v>3108</v>
      </c>
      <c r="K701" t="s">
        <v>3107</v>
      </c>
      <c r="L701">
        <v>22.909228334280701</v>
      </c>
      <c r="M701" t="s">
        <v>3107</v>
      </c>
    </row>
    <row r="702" spans="1:13" x14ac:dyDescent="0.3">
      <c r="A702" t="s">
        <v>1</v>
      </c>
      <c r="B702" t="s">
        <v>5</v>
      </c>
      <c r="C702" s="3">
        <v>0.25165482954552199</v>
      </c>
      <c r="E702" s="3">
        <v>405</v>
      </c>
      <c r="F702" s="3">
        <v>7.4047172791399802</v>
      </c>
      <c r="G702" s="3">
        <v>81</v>
      </c>
      <c r="H702" s="3">
        <v>-95.257106630651606</v>
      </c>
      <c r="I702" s="3">
        <v>29.191315662297601</v>
      </c>
      <c r="J702" t="s">
        <v>3106</v>
      </c>
      <c r="K702" t="s">
        <v>3105</v>
      </c>
      <c r="L702">
        <v>23.387677495255701</v>
      </c>
      <c r="M702" t="s">
        <v>3105</v>
      </c>
    </row>
    <row r="703" spans="1:13" x14ac:dyDescent="0.3">
      <c r="A703" t="s">
        <v>15</v>
      </c>
      <c r="B703" t="s">
        <v>50</v>
      </c>
      <c r="C703" s="3">
        <v>0.25165482954552199</v>
      </c>
      <c r="E703" s="3">
        <v>405</v>
      </c>
      <c r="F703" s="3">
        <v>9.3987803499553699</v>
      </c>
      <c r="G703" s="3">
        <v>81</v>
      </c>
      <c r="H703" s="3">
        <v>-95.190650778275199</v>
      </c>
      <c r="I703" s="3">
        <v>29.229166072593099</v>
      </c>
      <c r="J703" t="s">
        <v>3104</v>
      </c>
      <c r="K703" t="s">
        <v>3103</v>
      </c>
      <c r="L703">
        <v>24.753630832714801</v>
      </c>
      <c r="M703" t="s">
        <v>3103</v>
      </c>
    </row>
    <row r="704" spans="1:13" x14ac:dyDescent="0.3">
      <c r="A704" t="s">
        <v>19</v>
      </c>
      <c r="B704" t="s">
        <v>26</v>
      </c>
      <c r="C704" s="3">
        <v>0.25165482954552199</v>
      </c>
      <c r="E704" s="3">
        <v>405</v>
      </c>
      <c r="F704" s="3">
        <v>9.2823603088501798</v>
      </c>
      <c r="G704" s="3">
        <v>81</v>
      </c>
      <c r="H704" s="3">
        <v>-95.285478468657004</v>
      </c>
      <c r="I704" s="3">
        <v>29.140494467584901</v>
      </c>
      <c r="J704" t="s">
        <v>3102</v>
      </c>
      <c r="K704" t="s">
        <v>3101</v>
      </c>
      <c r="L704">
        <v>24.997122874338601</v>
      </c>
      <c r="M704" t="s">
        <v>3101</v>
      </c>
    </row>
    <row r="705" spans="1:13" x14ac:dyDescent="0.3">
      <c r="A705" t="s">
        <v>19</v>
      </c>
      <c r="B705" t="s">
        <v>26</v>
      </c>
      <c r="C705" s="3">
        <v>0.25165482954552199</v>
      </c>
      <c r="E705" s="3">
        <v>405</v>
      </c>
      <c r="F705" s="3">
        <v>7.6526050249118001</v>
      </c>
      <c r="G705" s="3">
        <v>81</v>
      </c>
      <c r="H705" s="3">
        <v>-95.322154979516</v>
      </c>
      <c r="I705" s="3">
        <v>29.091316941931801</v>
      </c>
      <c r="J705" t="s">
        <v>3100</v>
      </c>
      <c r="K705" t="s">
        <v>3099</v>
      </c>
      <c r="L705">
        <v>24.7181361834005</v>
      </c>
      <c r="M705" t="s">
        <v>3099</v>
      </c>
    </row>
    <row r="706" spans="1:13" x14ac:dyDescent="0.3">
      <c r="A706" t="s">
        <v>27</v>
      </c>
      <c r="B706" t="s">
        <v>49</v>
      </c>
      <c r="C706" s="3">
        <v>0.25165482954552199</v>
      </c>
      <c r="E706" s="3">
        <v>405</v>
      </c>
      <c r="F706" s="3">
        <v>6.2109051123337196</v>
      </c>
      <c r="G706" s="3">
        <v>81</v>
      </c>
      <c r="H706" s="3">
        <v>-95.019870822393898</v>
      </c>
      <c r="I706" s="3">
        <v>29.307831704127</v>
      </c>
      <c r="J706" t="s">
        <v>3098</v>
      </c>
      <c r="K706" t="s">
        <v>3097</v>
      </c>
      <c r="L706">
        <v>22.193246081150701</v>
      </c>
      <c r="M706" t="s">
        <v>3097</v>
      </c>
    </row>
    <row r="707" spans="1:13" x14ac:dyDescent="0.3">
      <c r="A707" t="s">
        <v>27</v>
      </c>
      <c r="B707" t="s">
        <v>49</v>
      </c>
      <c r="C707" s="3">
        <v>0.25165482954552199</v>
      </c>
      <c r="E707" s="3">
        <v>405</v>
      </c>
      <c r="F707" s="3">
        <v>9.2441077422742008</v>
      </c>
      <c r="G707" s="3">
        <v>81</v>
      </c>
      <c r="H707" s="3">
        <v>-94.933138081759296</v>
      </c>
      <c r="I707" s="3">
        <v>29.358517379411101</v>
      </c>
      <c r="J707" t="s">
        <v>3096</v>
      </c>
      <c r="K707" t="s">
        <v>3095</v>
      </c>
      <c r="L707">
        <v>24.156500702927001</v>
      </c>
      <c r="M707" t="s">
        <v>3095</v>
      </c>
    </row>
    <row r="708" spans="1:13" x14ac:dyDescent="0.3">
      <c r="A708" t="s">
        <v>32</v>
      </c>
      <c r="B708" t="s">
        <v>50</v>
      </c>
      <c r="C708" s="3">
        <v>0.25165482954552199</v>
      </c>
      <c r="E708" s="3">
        <v>405</v>
      </c>
      <c r="F708" s="3">
        <v>7.6055187396628297</v>
      </c>
      <c r="G708" s="3">
        <v>81</v>
      </c>
      <c r="H708" s="3">
        <v>-95.100916444738004</v>
      </c>
      <c r="I708" s="3">
        <v>29.2793379509773</v>
      </c>
      <c r="J708" t="s">
        <v>3094</v>
      </c>
      <c r="K708" t="s">
        <v>3093</v>
      </c>
      <c r="L708">
        <v>23.1389112390519</v>
      </c>
      <c r="M708" t="s">
        <v>3093</v>
      </c>
    </row>
    <row r="709" spans="1:13" x14ac:dyDescent="0.3">
      <c r="A709" t="s">
        <v>32</v>
      </c>
      <c r="B709" t="s">
        <v>50</v>
      </c>
      <c r="C709" s="3">
        <v>0.25165482954552199</v>
      </c>
      <c r="E709" s="3">
        <v>405</v>
      </c>
      <c r="F709" s="3">
        <v>9.8950961234559394</v>
      </c>
      <c r="G709" s="3">
        <v>81</v>
      </c>
      <c r="H709" s="3">
        <v>-94.934273033990706</v>
      </c>
      <c r="I709" s="3">
        <v>29.3504823320479</v>
      </c>
      <c r="J709" t="s">
        <v>3092</v>
      </c>
      <c r="K709" t="s">
        <v>3091</v>
      </c>
      <c r="L709">
        <v>24.680148591680499</v>
      </c>
      <c r="M709" t="s">
        <v>3091</v>
      </c>
    </row>
    <row r="710" spans="1:13" x14ac:dyDescent="0.3">
      <c r="A710" t="s">
        <v>49</v>
      </c>
      <c r="B710" t="s">
        <v>50</v>
      </c>
      <c r="C710" s="3">
        <v>0.25165482954552199</v>
      </c>
      <c r="E710" s="3">
        <v>405</v>
      </c>
      <c r="F710" s="3">
        <v>9.8374431811109009</v>
      </c>
      <c r="G710" s="3">
        <v>81</v>
      </c>
      <c r="H710" s="3">
        <v>-94.947480616002693</v>
      </c>
      <c r="I710" s="3">
        <v>29.340692971785</v>
      </c>
      <c r="J710" t="s">
        <v>3090</v>
      </c>
      <c r="K710" t="s">
        <v>3089</v>
      </c>
      <c r="L710">
        <v>22.9124492342754</v>
      </c>
      <c r="M710" t="s">
        <v>3089</v>
      </c>
    </row>
    <row r="711" spans="1:13" x14ac:dyDescent="0.3">
      <c r="A711" t="s">
        <v>49</v>
      </c>
      <c r="B711" t="s">
        <v>50</v>
      </c>
      <c r="C711" s="3">
        <v>0.25165482954552199</v>
      </c>
      <c r="E711" s="3">
        <v>405</v>
      </c>
      <c r="F711" s="3">
        <v>9.8423311716566992</v>
      </c>
      <c r="G711" s="3">
        <v>81</v>
      </c>
      <c r="H711" s="3">
        <v>-94.966584599320996</v>
      </c>
      <c r="I711" s="3">
        <v>29.440377560877401</v>
      </c>
      <c r="J711" t="s">
        <v>3088</v>
      </c>
      <c r="K711" t="s">
        <v>3087</v>
      </c>
      <c r="L711">
        <v>24.7300642853608</v>
      </c>
      <c r="M711" t="s">
        <v>3087</v>
      </c>
    </row>
    <row r="712" spans="1:13" x14ac:dyDescent="0.3">
      <c r="A712" t="s">
        <v>49</v>
      </c>
      <c r="B712" t="s">
        <v>50</v>
      </c>
      <c r="C712" s="3">
        <v>0.25165482954552199</v>
      </c>
      <c r="E712" s="3">
        <v>405</v>
      </c>
      <c r="F712" s="3">
        <v>9.3794919966978192</v>
      </c>
      <c r="G712" s="3">
        <v>81</v>
      </c>
      <c r="H712" s="3">
        <v>-94.967681136157694</v>
      </c>
      <c r="I712" s="3">
        <v>29.444479974859998</v>
      </c>
      <c r="J712" t="s">
        <v>3086</v>
      </c>
      <c r="K712" t="s">
        <v>3085</v>
      </c>
      <c r="L712">
        <v>23.791239659462299</v>
      </c>
      <c r="M712" t="s">
        <v>3085</v>
      </c>
    </row>
    <row r="713" spans="1:13" x14ac:dyDescent="0.3">
      <c r="A713" t="s">
        <v>1</v>
      </c>
      <c r="B713" t="s">
        <v>5</v>
      </c>
      <c r="C713" s="3">
        <v>0.24854797979804699</v>
      </c>
      <c r="E713" s="3">
        <v>400</v>
      </c>
      <c r="F713" s="3">
        <v>6.3922803793557899</v>
      </c>
      <c r="G713" s="3">
        <v>80</v>
      </c>
      <c r="H713" s="3">
        <v>-95.195454452553193</v>
      </c>
      <c r="I713" s="3">
        <v>29.224566790920299</v>
      </c>
      <c r="J713" t="s">
        <v>3084</v>
      </c>
      <c r="K713" t="s">
        <v>3083</v>
      </c>
      <c r="L713">
        <v>20.974696490359399</v>
      </c>
      <c r="M713" t="s">
        <v>3083</v>
      </c>
    </row>
    <row r="714" spans="1:13" x14ac:dyDescent="0.3">
      <c r="A714" t="s">
        <v>1</v>
      </c>
      <c r="B714" t="s">
        <v>6</v>
      </c>
      <c r="C714" s="3">
        <v>0.24854797979804699</v>
      </c>
      <c r="E714" s="3">
        <v>400</v>
      </c>
      <c r="F714" s="3">
        <v>9.2353142102604107</v>
      </c>
      <c r="G714" s="3">
        <v>80</v>
      </c>
      <c r="H714" s="3">
        <v>-95.195057197060706</v>
      </c>
      <c r="I714" s="3">
        <v>29.225017869976</v>
      </c>
      <c r="J714" t="s">
        <v>3082</v>
      </c>
      <c r="K714" t="s">
        <v>3081</v>
      </c>
      <c r="L714">
        <v>24.8773776922678</v>
      </c>
      <c r="M714" t="s">
        <v>3081</v>
      </c>
    </row>
    <row r="715" spans="1:13" x14ac:dyDescent="0.3">
      <c r="A715" t="s">
        <v>9</v>
      </c>
      <c r="B715" t="s">
        <v>26</v>
      </c>
      <c r="C715" s="3">
        <v>0.24854797979804699</v>
      </c>
      <c r="E715" s="3">
        <v>400</v>
      </c>
      <c r="F715" s="3">
        <v>7.4939413654812297</v>
      </c>
      <c r="G715" s="3">
        <v>80</v>
      </c>
      <c r="H715" s="3">
        <v>-95.268800190565102</v>
      </c>
      <c r="I715" s="3">
        <v>29.1703061164425</v>
      </c>
      <c r="J715" t="s">
        <v>3004</v>
      </c>
      <c r="K715" t="s">
        <v>3080</v>
      </c>
      <c r="L715">
        <v>24.4776526155912</v>
      </c>
      <c r="M715" t="s">
        <v>3080</v>
      </c>
    </row>
    <row r="716" spans="1:13" x14ac:dyDescent="0.3">
      <c r="A716" t="s">
        <v>21</v>
      </c>
      <c r="B716" t="s">
        <v>49</v>
      </c>
      <c r="C716" s="3">
        <v>0.24854797979804699</v>
      </c>
      <c r="E716" s="3">
        <v>400</v>
      </c>
      <c r="F716" s="3">
        <v>7.4714698882327397</v>
      </c>
      <c r="G716" s="3">
        <v>80</v>
      </c>
      <c r="H716" s="3">
        <v>-94.980872570323598</v>
      </c>
      <c r="I716" s="3">
        <v>29.4730706805754</v>
      </c>
      <c r="J716" t="s">
        <v>3079</v>
      </c>
      <c r="K716" t="s">
        <v>3078</v>
      </c>
      <c r="L716">
        <v>23.6083633463018</v>
      </c>
      <c r="M716" t="s">
        <v>3078</v>
      </c>
    </row>
    <row r="717" spans="1:13" x14ac:dyDescent="0.3">
      <c r="A717" t="s">
        <v>21</v>
      </c>
      <c r="B717" t="s">
        <v>50</v>
      </c>
      <c r="C717" s="3">
        <v>0.24854797979804699</v>
      </c>
      <c r="E717" s="3">
        <v>400</v>
      </c>
      <c r="F717" s="3">
        <v>9.4993564068056404</v>
      </c>
      <c r="G717" s="3">
        <v>80</v>
      </c>
      <c r="H717" s="3">
        <v>-94.953893779942007</v>
      </c>
      <c r="I717" s="3">
        <v>29.386805504114601</v>
      </c>
      <c r="J717" t="s">
        <v>3077</v>
      </c>
      <c r="K717" t="s">
        <v>3076</v>
      </c>
      <c r="L717">
        <v>24.3513978569176</v>
      </c>
      <c r="M717" t="s">
        <v>3076</v>
      </c>
    </row>
    <row r="718" spans="1:13" x14ac:dyDescent="0.3">
      <c r="A718" t="s">
        <v>27</v>
      </c>
      <c r="B718" t="s">
        <v>49</v>
      </c>
      <c r="C718" s="3">
        <v>0.24854797979804699</v>
      </c>
      <c r="E718" s="3">
        <v>400</v>
      </c>
      <c r="F718" s="3">
        <v>9.6128249202140896</v>
      </c>
      <c r="G718" s="3">
        <v>80</v>
      </c>
      <c r="H718" s="3">
        <v>-95.025977264123199</v>
      </c>
      <c r="I718" s="3">
        <v>29.309434078351501</v>
      </c>
      <c r="J718" t="s">
        <v>3075</v>
      </c>
      <c r="K718" t="s">
        <v>3074</v>
      </c>
      <c r="L718">
        <v>23.979956953246599</v>
      </c>
      <c r="M718" t="s">
        <v>3074</v>
      </c>
    </row>
    <row r="719" spans="1:13" x14ac:dyDescent="0.3">
      <c r="A719" t="s">
        <v>49</v>
      </c>
      <c r="B719" t="s">
        <v>50</v>
      </c>
      <c r="C719" s="3">
        <v>0.24854797979804699</v>
      </c>
      <c r="E719" s="3">
        <v>400</v>
      </c>
      <c r="F719" s="3">
        <v>8.2027749401304995</v>
      </c>
      <c r="G719" s="3">
        <v>80</v>
      </c>
      <c r="H719" s="3">
        <v>-95.168637179652293</v>
      </c>
      <c r="I719" s="3">
        <v>29.233982476037099</v>
      </c>
      <c r="J719" t="s">
        <v>3073</v>
      </c>
      <c r="K719" t="s">
        <v>3072</v>
      </c>
      <c r="L719">
        <v>23.766954975624</v>
      </c>
      <c r="M719" t="s">
        <v>3072</v>
      </c>
    </row>
    <row r="720" spans="1:13" x14ac:dyDescent="0.3">
      <c r="A720" t="s">
        <v>49</v>
      </c>
      <c r="B720" t="s">
        <v>50</v>
      </c>
      <c r="C720" s="3">
        <v>0.24854797979804699</v>
      </c>
      <c r="E720" s="3">
        <v>400</v>
      </c>
      <c r="F720" s="3">
        <v>9.2861787864008498</v>
      </c>
      <c r="G720" s="3">
        <v>80</v>
      </c>
      <c r="H720" s="3">
        <v>-95.110735076843</v>
      </c>
      <c r="I720" s="3">
        <v>29.279066814323599</v>
      </c>
      <c r="J720" t="s">
        <v>3071</v>
      </c>
      <c r="K720" t="s">
        <v>3070</v>
      </c>
      <c r="L720">
        <v>22.723249455432999</v>
      </c>
      <c r="M720" t="s">
        <v>3070</v>
      </c>
    </row>
    <row r="721" spans="1:13" x14ac:dyDescent="0.3">
      <c r="A721" t="s">
        <v>49</v>
      </c>
      <c r="B721" t="s">
        <v>50</v>
      </c>
      <c r="C721" s="3">
        <v>0.24854797979804699</v>
      </c>
      <c r="E721" s="3">
        <v>400</v>
      </c>
      <c r="F721" s="3">
        <v>10.3208399384412</v>
      </c>
      <c r="G721" s="3">
        <v>80</v>
      </c>
      <c r="H721" s="3">
        <v>-95.095548975552802</v>
      </c>
      <c r="I721" s="3">
        <v>29.279556722044301</v>
      </c>
      <c r="J721" t="s">
        <v>3069</v>
      </c>
      <c r="K721" t="s">
        <v>3068</v>
      </c>
      <c r="L721">
        <v>23.773593067646001</v>
      </c>
      <c r="M721" t="s">
        <v>3068</v>
      </c>
    </row>
    <row r="722" spans="1:13" x14ac:dyDescent="0.3">
      <c r="A722" t="s">
        <v>49</v>
      </c>
      <c r="B722" t="s">
        <v>50</v>
      </c>
      <c r="C722" s="3">
        <v>0.24854797979804699</v>
      </c>
      <c r="E722" s="3">
        <v>400</v>
      </c>
      <c r="F722" s="3">
        <v>12.949061672398599</v>
      </c>
      <c r="G722" s="3">
        <v>80</v>
      </c>
      <c r="H722" s="3">
        <v>-95.027154451295303</v>
      </c>
      <c r="I722" s="3">
        <v>29.309711312909499</v>
      </c>
      <c r="J722" t="s">
        <v>3067</v>
      </c>
      <c r="K722" t="s">
        <v>3066</v>
      </c>
      <c r="L722">
        <v>24.765601659644499</v>
      </c>
      <c r="M722" t="s">
        <v>3066</v>
      </c>
    </row>
    <row r="723" spans="1:13" x14ac:dyDescent="0.3">
      <c r="A723" t="s">
        <v>49</v>
      </c>
      <c r="B723" t="s">
        <v>50</v>
      </c>
      <c r="C723" s="3">
        <v>0.24854797979804699</v>
      </c>
      <c r="E723" s="3">
        <v>400</v>
      </c>
      <c r="F723" s="3">
        <v>10.230296085721699</v>
      </c>
      <c r="G723" s="3">
        <v>80</v>
      </c>
      <c r="H723" s="3">
        <v>-94.9614727769806</v>
      </c>
      <c r="I723" s="3">
        <v>29.3342463002861</v>
      </c>
      <c r="J723" t="s">
        <v>3065</v>
      </c>
      <c r="K723" t="s">
        <v>3064</v>
      </c>
      <c r="L723">
        <v>23.8008135304107</v>
      </c>
      <c r="M723" t="s">
        <v>3064</v>
      </c>
    </row>
    <row r="724" spans="1:13" x14ac:dyDescent="0.3">
      <c r="A724" t="s">
        <v>1</v>
      </c>
      <c r="B724" t="s">
        <v>5</v>
      </c>
      <c r="C724" s="3">
        <v>0.245441130050571</v>
      </c>
      <c r="E724" s="3">
        <v>395</v>
      </c>
      <c r="F724" s="3">
        <v>6.4086658142856301</v>
      </c>
      <c r="G724" s="3">
        <v>79</v>
      </c>
      <c r="H724" s="3">
        <v>-95.231143112089796</v>
      </c>
      <c r="I724" s="3">
        <v>29.204289939305799</v>
      </c>
      <c r="J724" t="s">
        <v>3063</v>
      </c>
      <c r="K724" t="s">
        <v>3062</v>
      </c>
      <c r="L724">
        <v>23.3238491719416</v>
      </c>
      <c r="M724" t="s">
        <v>3062</v>
      </c>
    </row>
    <row r="725" spans="1:13" x14ac:dyDescent="0.3">
      <c r="A725" t="s">
        <v>5</v>
      </c>
      <c r="B725" t="s">
        <v>15</v>
      </c>
      <c r="C725" s="3">
        <v>0.245441130050571</v>
      </c>
      <c r="E725" s="3">
        <v>395</v>
      </c>
      <c r="F725" s="3">
        <v>9.8974432797499592</v>
      </c>
      <c r="G725" s="3">
        <v>79</v>
      </c>
      <c r="H725" s="3">
        <v>-95.193173176343606</v>
      </c>
      <c r="I725" s="3">
        <v>29.226752365222101</v>
      </c>
      <c r="J725" t="s">
        <v>3061</v>
      </c>
      <c r="K725" t="s">
        <v>3060</v>
      </c>
      <c r="L725">
        <v>24.781226986499</v>
      </c>
      <c r="M725" t="s">
        <v>3060</v>
      </c>
    </row>
    <row r="726" spans="1:13" x14ac:dyDescent="0.3">
      <c r="A726" t="s">
        <v>9</v>
      </c>
      <c r="B726" t="s">
        <v>26</v>
      </c>
      <c r="C726" s="3">
        <v>0.245441130050571</v>
      </c>
      <c r="E726" s="3">
        <v>395</v>
      </c>
      <c r="F726" s="3">
        <v>7.4733358890110502</v>
      </c>
      <c r="G726" s="3">
        <v>79</v>
      </c>
      <c r="H726" s="3">
        <v>-95.258553836332297</v>
      </c>
      <c r="I726" s="3">
        <v>29.188633763015101</v>
      </c>
      <c r="J726" t="s">
        <v>3059</v>
      </c>
      <c r="K726" t="s">
        <v>3058</v>
      </c>
      <c r="L726">
        <v>24.310022328423099</v>
      </c>
      <c r="M726" t="s">
        <v>3058</v>
      </c>
    </row>
    <row r="727" spans="1:13" x14ac:dyDescent="0.3">
      <c r="A727" t="s">
        <v>19</v>
      </c>
      <c r="B727" t="s">
        <v>26</v>
      </c>
      <c r="C727" s="3">
        <v>0.245441130050571</v>
      </c>
      <c r="E727" s="3">
        <v>395</v>
      </c>
      <c r="F727" s="3">
        <v>7.5071429049018903</v>
      </c>
      <c r="G727" s="3">
        <v>79</v>
      </c>
      <c r="H727" s="3">
        <v>-95.290312249297401</v>
      </c>
      <c r="I727" s="3">
        <v>29.1323563824416</v>
      </c>
      <c r="J727" t="s">
        <v>3008</v>
      </c>
      <c r="K727" t="s">
        <v>3057</v>
      </c>
      <c r="L727">
        <v>24.1598505323438</v>
      </c>
      <c r="M727" t="s">
        <v>3057</v>
      </c>
    </row>
    <row r="728" spans="1:13" x14ac:dyDescent="0.3">
      <c r="A728" t="s">
        <v>19</v>
      </c>
      <c r="B728" t="s">
        <v>26</v>
      </c>
      <c r="C728" s="3">
        <v>0.245441130050571</v>
      </c>
      <c r="E728" s="3">
        <v>395</v>
      </c>
      <c r="F728" s="3">
        <v>8.3858167906739993</v>
      </c>
      <c r="G728" s="3">
        <v>79</v>
      </c>
      <c r="H728" s="3">
        <v>-95.317806885476003</v>
      </c>
      <c r="I728" s="3">
        <v>29.096818776999601</v>
      </c>
      <c r="J728" t="s">
        <v>2948</v>
      </c>
      <c r="K728" t="s">
        <v>3056</v>
      </c>
      <c r="L728">
        <v>24.5767747204067</v>
      </c>
      <c r="M728" t="s">
        <v>3056</v>
      </c>
    </row>
    <row r="729" spans="1:13" x14ac:dyDescent="0.3">
      <c r="A729" t="s">
        <v>21</v>
      </c>
      <c r="B729" t="s">
        <v>51</v>
      </c>
      <c r="C729" s="3">
        <v>0.245441130050571</v>
      </c>
      <c r="E729" s="3">
        <v>395</v>
      </c>
      <c r="F729" s="3">
        <v>8.8560573035999699</v>
      </c>
      <c r="G729" s="3">
        <v>79</v>
      </c>
      <c r="H729" s="3">
        <v>-95.025612651979102</v>
      </c>
      <c r="I729" s="3">
        <v>29.557618838851099</v>
      </c>
      <c r="J729" t="s">
        <v>3055</v>
      </c>
      <c r="K729" t="s">
        <v>3054</v>
      </c>
      <c r="L729">
        <v>23.8165787776008</v>
      </c>
      <c r="M729" t="s">
        <v>3054</v>
      </c>
    </row>
    <row r="730" spans="1:13" x14ac:dyDescent="0.3">
      <c r="A730" t="s">
        <v>21</v>
      </c>
      <c r="B730" t="s">
        <v>53</v>
      </c>
      <c r="C730" s="3">
        <v>0.245441130050571</v>
      </c>
      <c r="E730" s="3">
        <v>395</v>
      </c>
      <c r="F730" s="3">
        <v>9.4231128887271591</v>
      </c>
      <c r="G730" s="3">
        <v>79</v>
      </c>
      <c r="H730" s="3">
        <v>-95.054153559658602</v>
      </c>
      <c r="I730" s="3">
        <v>29.623786383225699</v>
      </c>
      <c r="J730" t="s">
        <v>3053</v>
      </c>
      <c r="K730" t="s">
        <v>3052</v>
      </c>
      <c r="L730">
        <v>22.284290875100101</v>
      </c>
      <c r="M730" t="s">
        <v>3052</v>
      </c>
    </row>
    <row r="731" spans="1:13" x14ac:dyDescent="0.3">
      <c r="A731" t="s">
        <v>27</v>
      </c>
      <c r="B731" t="s">
        <v>49</v>
      </c>
      <c r="C731" s="3">
        <v>0.245441130050571</v>
      </c>
      <c r="E731" s="3">
        <v>395</v>
      </c>
      <c r="F731" s="3">
        <v>7.4829002653946297</v>
      </c>
      <c r="G731" s="3">
        <v>79</v>
      </c>
      <c r="H731" s="3">
        <v>-94.982817597468298</v>
      </c>
      <c r="I731" s="3">
        <v>29.320499125424199</v>
      </c>
      <c r="J731" t="s">
        <v>3051</v>
      </c>
      <c r="K731" t="s">
        <v>3050</v>
      </c>
      <c r="L731">
        <v>24.662139120918699</v>
      </c>
      <c r="M731" t="s">
        <v>3050</v>
      </c>
    </row>
    <row r="732" spans="1:13" x14ac:dyDescent="0.3">
      <c r="A732" t="s">
        <v>27</v>
      </c>
      <c r="B732" t="s">
        <v>58</v>
      </c>
      <c r="C732" s="3">
        <v>0.245441130050571</v>
      </c>
      <c r="E732" s="3">
        <v>395</v>
      </c>
      <c r="F732" s="3">
        <v>6.8470087513022104</v>
      </c>
      <c r="G732" s="3">
        <v>79</v>
      </c>
      <c r="H732" s="3">
        <v>-95.078480180412996</v>
      </c>
      <c r="I732" s="3">
        <v>29.280457090635501</v>
      </c>
      <c r="J732" t="s">
        <v>3049</v>
      </c>
      <c r="K732" t="s">
        <v>3048</v>
      </c>
      <c r="L732">
        <v>22.124599956677301</v>
      </c>
      <c r="M732" t="s">
        <v>3048</v>
      </c>
    </row>
    <row r="733" spans="1:13" x14ac:dyDescent="0.3">
      <c r="A733" t="s">
        <v>27</v>
      </c>
      <c r="B733" t="s">
        <v>58</v>
      </c>
      <c r="C733" s="3">
        <v>0.245441130050571</v>
      </c>
      <c r="E733" s="3">
        <v>395</v>
      </c>
      <c r="F733" s="3">
        <v>10.709352420938901</v>
      </c>
      <c r="G733" s="3">
        <v>79</v>
      </c>
      <c r="H733" s="3">
        <v>-95.045223033470805</v>
      </c>
      <c r="I733" s="3">
        <v>29.3099207425009</v>
      </c>
      <c r="J733" t="s">
        <v>3047</v>
      </c>
      <c r="K733" t="s">
        <v>3046</v>
      </c>
      <c r="L733">
        <v>24.6793023711414</v>
      </c>
      <c r="M733" t="s">
        <v>3046</v>
      </c>
    </row>
    <row r="734" spans="1:13" x14ac:dyDescent="0.3">
      <c r="A734" t="s">
        <v>49</v>
      </c>
      <c r="B734" t="s">
        <v>51</v>
      </c>
      <c r="C734" s="3">
        <v>0.245441130050571</v>
      </c>
      <c r="E734" s="3">
        <v>395</v>
      </c>
      <c r="F734" s="3">
        <v>7.5576243601443096</v>
      </c>
      <c r="G734" s="3">
        <v>79</v>
      </c>
      <c r="H734" s="3">
        <v>-95.025630440456595</v>
      </c>
      <c r="I734" s="3">
        <v>29.557618838851099</v>
      </c>
      <c r="J734" t="s">
        <v>3045</v>
      </c>
      <c r="K734" t="s">
        <v>3044</v>
      </c>
      <c r="L734">
        <v>24.8944495332656</v>
      </c>
      <c r="M734" t="s">
        <v>3044</v>
      </c>
    </row>
    <row r="735" spans="1:13" x14ac:dyDescent="0.3">
      <c r="A735" t="s">
        <v>50</v>
      </c>
      <c r="B735" t="s">
        <v>58</v>
      </c>
      <c r="C735" s="3">
        <v>0.245441130050571</v>
      </c>
      <c r="E735" s="3">
        <v>395</v>
      </c>
      <c r="F735" s="3">
        <v>8.0750220278159297</v>
      </c>
      <c r="G735" s="3">
        <v>79</v>
      </c>
      <c r="H735" s="3">
        <v>-95.045276315213897</v>
      </c>
      <c r="I735" s="3">
        <v>29.309910712016698</v>
      </c>
      <c r="J735" t="s">
        <v>3043</v>
      </c>
      <c r="K735" t="s">
        <v>3042</v>
      </c>
      <c r="L735">
        <v>23.274484116748599</v>
      </c>
      <c r="M735" t="s">
        <v>3042</v>
      </c>
    </row>
    <row r="736" spans="1:13" x14ac:dyDescent="0.3">
      <c r="A736" t="s">
        <v>50</v>
      </c>
      <c r="B736" t="s">
        <v>58</v>
      </c>
      <c r="C736" s="3">
        <v>0.245441130050571</v>
      </c>
      <c r="E736" s="3">
        <v>395</v>
      </c>
      <c r="F736" s="3">
        <v>10.167305929710601</v>
      </c>
      <c r="G736" s="3">
        <v>79</v>
      </c>
      <c r="H736" s="3">
        <v>-94.983501247034994</v>
      </c>
      <c r="I736" s="3">
        <v>29.317976940805899</v>
      </c>
      <c r="J736" t="s">
        <v>3041</v>
      </c>
      <c r="K736" t="s">
        <v>3040</v>
      </c>
      <c r="L736">
        <v>23.229995215219901</v>
      </c>
      <c r="M736" t="s">
        <v>3040</v>
      </c>
    </row>
    <row r="737" spans="1:13" x14ac:dyDescent="0.3">
      <c r="A737" t="s">
        <v>50</v>
      </c>
      <c r="B737" t="s">
        <v>58</v>
      </c>
      <c r="C737" s="3">
        <v>0.245441130050571</v>
      </c>
      <c r="E737" s="3">
        <v>395</v>
      </c>
      <c r="F737" s="3">
        <v>10.174012339923401</v>
      </c>
      <c r="G737" s="3">
        <v>79</v>
      </c>
      <c r="H737" s="3">
        <v>-94.931565440885194</v>
      </c>
      <c r="I737" s="3">
        <v>29.356058901679202</v>
      </c>
      <c r="J737" t="s">
        <v>3039</v>
      </c>
      <c r="K737" t="s">
        <v>3038</v>
      </c>
      <c r="L737">
        <v>23.442204845028598</v>
      </c>
      <c r="M737" t="s">
        <v>3038</v>
      </c>
    </row>
    <row r="738" spans="1:13" x14ac:dyDescent="0.3">
      <c r="A738" t="s">
        <v>1</v>
      </c>
      <c r="B738" t="s">
        <v>6</v>
      </c>
      <c r="C738" s="3">
        <v>0.24233428030309601</v>
      </c>
      <c r="E738" s="3">
        <v>390</v>
      </c>
      <c r="F738" s="3">
        <v>8.4398506347923199</v>
      </c>
      <c r="G738" s="3">
        <v>78</v>
      </c>
      <c r="H738" s="3">
        <v>-95.212099828020001</v>
      </c>
      <c r="I738" s="3">
        <v>29.211350546683601</v>
      </c>
      <c r="J738" t="s">
        <v>3037</v>
      </c>
      <c r="K738" t="s">
        <v>3036</v>
      </c>
      <c r="L738">
        <v>23.869247361213599</v>
      </c>
      <c r="M738" t="s">
        <v>3036</v>
      </c>
    </row>
    <row r="739" spans="1:13" x14ac:dyDescent="0.3">
      <c r="A739" t="s">
        <v>19</v>
      </c>
      <c r="B739" t="s">
        <v>26</v>
      </c>
      <c r="C739" s="3">
        <v>0.24233428030309601</v>
      </c>
      <c r="E739" s="3">
        <v>390</v>
      </c>
      <c r="F739" s="3">
        <v>7.7717134115646598</v>
      </c>
      <c r="G739" s="3">
        <v>78</v>
      </c>
      <c r="H739" s="3">
        <v>-95.258538777693403</v>
      </c>
      <c r="I739" s="3">
        <v>29.188660730491598</v>
      </c>
      <c r="J739" t="s">
        <v>3035</v>
      </c>
      <c r="K739" t="s">
        <v>3034</v>
      </c>
      <c r="L739">
        <v>24.736006711590701</v>
      </c>
      <c r="M739" t="s">
        <v>3034</v>
      </c>
    </row>
    <row r="740" spans="1:13" x14ac:dyDescent="0.3">
      <c r="A740" t="s">
        <v>21</v>
      </c>
      <c r="B740" t="s">
        <v>49</v>
      </c>
      <c r="C740" s="3">
        <v>0.24233428030309601</v>
      </c>
      <c r="E740" s="3">
        <v>390</v>
      </c>
      <c r="F740" s="3">
        <v>11.8557547983822</v>
      </c>
      <c r="G740" s="3">
        <v>78</v>
      </c>
      <c r="H740" s="3">
        <v>-94.955250424872403</v>
      </c>
      <c r="I740" s="3">
        <v>29.391564771550499</v>
      </c>
      <c r="J740" t="s">
        <v>3033</v>
      </c>
      <c r="K740" t="s">
        <v>3032</v>
      </c>
      <c r="L740">
        <v>24.020905869658201</v>
      </c>
      <c r="M740" t="s">
        <v>3032</v>
      </c>
    </row>
    <row r="741" spans="1:13" x14ac:dyDescent="0.3">
      <c r="A741" t="s">
        <v>21</v>
      </c>
      <c r="B741" t="s">
        <v>50</v>
      </c>
      <c r="C741" s="3">
        <v>0.24233428030309601</v>
      </c>
      <c r="E741" s="3">
        <v>390</v>
      </c>
      <c r="F741" s="3">
        <v>7.5153326155826603</v>
      </c>
      <c r="G741" s="3">
        <v>78</v>
      </c>
      <c r="H741" s="3">
        <v>-94.952357292124205</v>
      </c>
      <c r="I741" s="3">
        <v>29.379699389775599</v>
      </c>
      <c r="J741" t="s">
        <v>3031</v>
      </c>
      <c r="K741" t="s">
        <v>3030</v>
      </c>
      <c r="L741">
        <v>23.232443378309299</v>
      </c>
      <c r="M741" t="s">
        <v>3030</v>
      </c>
    </row>
    <row r="742" spans="1:13" x14ac:dyDescent="0.3">
      <c r="A742" t="s">
        <v>27</v>
      </c>
      <c r="B742" t="s">
        <v>32</v>
      </c>
      <c r="C742" s="3">
        <v>0.24233428030309601</v>
      </c>
      <c r="E742" s="3">
        <v>390</v>
      </c>
      <c r="F742" s="3">
        <v>6.9332834910535697</v>
      </c>
      <c r="G742" s="3">
        <v>78</v>
      </c>
      <c r="H742" s="3">
        <v>-95.074981140537304</v>
      </c>
      <c r="I742" s="3">
        <v>29.2806270576984</v>
      </c>
      <c r="J742" t="s">
        <v>3029</v>
      </c>
      <c r="K742" t="s">
        <v>3028</v>
      </c>
      <c r="L742">
        <v>23.048436292218401</v>
      </c>
      <c r="M742" t="s">
        <v>3028</v>
      </c>
    </row>
    <row r="743" spans="1:13" x14ac:dyDescent="0.3">
      <c r="A743" t="s">
        <v>27</v>
      </c>
      <c r="B743" t="s">
        <v>49</v>
      </c>
      <c r="C743" s="3">
        <v>0.24233428030309601</v>
      </c>
      <c r="E743" s="3">
        <v>390</v>
      </c>
      <c r="F743" s="3">
        <v>6.29250713687615</v>
      </c>
      <c r="G743" s="3">
        <v>78</v>
      </c>
      <c r="H743" s="3">
        <v>-95.094282924726201</v>
      </c>
      <c r="I743" s="3">
        <v>29.279641802769</v>
      </c>
      <c r="J743" t="s">
        <v>3027</v>
      </c>
      <c r="K743" t="s">
        <v>3026</v>
      </c>
      <c r="L743">
        <v>23.068269367216601</v>
      </c>
      <c r="M743" t="s">
        <v>3026</v>
      </c>
    </row>
    <row r="744" spans="1:13" x14ac:dyDescent="0.3">
      <c r="A744" t="s">
        <v>27</v>
      </c>
      <c r="B744" t="s">
        <v>50</v>
      </c>
      <c r="C744" s="3">
        <v>0.24233428030309601</v>
      </c>
      <c r="E744" s="3">
        <v>390</v>
      </c>
      <c r="F744" s="3">
        <v>8.0109249840245091</v>
      </c>
      <c r="G744" s="3">
        <v>78</v>
      </c>
      <c r="H744" s="3">
        <v>-95.107238929026494</v>
      </c>
      <c r="I744" s="3">
        <v>29.279143904251001</v>
      </c>
      <c r="J744" t="s">
        <v>3025</v>
      </c>
      <c r="K744" t="s">
        <v>3024</v>
      </c>
      <c r="L744">
        <v>22.8444322200728</v>
      </c>
      <c r="M744" t="s">
        <v>3024</v>
      </c>
    </row>
    <row r="745" spans="1:13" x14ac:dyDescent="0.3">
      <c r="A745" t="s">
        <v>49</v>
      </c>
      <c r="B745" t="s">
        <v>50</v>
      </c>
      <c r="C745" s="3">
        <v>0.24233428030309601</v>
      </c>
      <c r="E745" s="3">
        <v>390</v>
      </c>
      <c r="F745" s="3">
        <v>8.1405977460693908</v>
      </c>
      <c r="G745" s="3">
        <v>78</v>
      </c>
      <c r="H745" s="3">
        <v>-95.166277128804893</v>
      </c>
      <c r="I745" s="3">
        <v>29.236121392629698</v>
      </c>
      <c r="J745" t="s">
        <v>3023</v>
      </c>
      <c r="K745" t="s">
        <v>3022</v>
      </c>
      <c r="L745">
        <v>23.796255388803502</v>
      </c>
      <c r="M745" t="s">
        <v>3022</v>
      </c>
    </row>
    <row r="746" spans="1:13" x14ac:dyDescent="0.3">
      <c r="A746" t="s">
        <v>49</v>
      </c>
      <c r="B746" t="s">
        <v>50</v>
      </c>
      <c r="C746" s="3">
        <v>0.24233428030309601</v>
      </c>
      <c r="E746" s="3">
        <v>390</v>
      </c>
      <c r="F746" s="3">
        <v>8.9747709209924</v>
      </c>
      <c r="G746" s="3">
        <v>78</v>
      </c>
      <c r="H746" s="3">
        <v>-95.146585717780795</v>
      </c>
      <c r="I746" s="3">
        <v>29.251052943774098</v>
      </c>
      <c r="J746" t="s">
        <v>3021</v>
      </c>
      <c r="K746" t="s">
        <v>3020</v>
      </c>
      <c r="L746">
        <v>24.178220346339799</v>
      </c>
      <c r="M746" t="s">
        <v>3020</v>
      </c>
    </row>
    <row r="747" spans="1:13" x14ac:dyDescent="0.3">
      <c r="A747" t="s">
        <v>49</v>
      </c>
      <c r="B747" t="s">
        <v>50</v>
      </c>
      <c r="C747" s="3">
        <v>0.24233428030309601</v>
      </c>
      <c r="E747" s="3">
        <v>390</v>
      </c>
      <c r="F747" s="3">
        <v>8.20522627123548</v>
      </c>
      <c r="G747" s="3">
        <v>78</v>
      </c>
      <c r="H747" s="3">
        <v>-95.013499905266301</v>
      </c>
      <c r="I747" s="3">
        <v>29.3061095065774</v>
      </c>
      <c r="J747" t="s">
        <v>3019</v>
      </c>
      <c r="K747" t="s">
        <v>3018</v>
      </c>
      <c r="L747">
        <v>23.577301130076201</v>
      </c>
      <c r="M747" t="s">
        <v>3018</v>
      </c>
    </row>
    <row r="748" spans="1:13" x14ac:dyDescent="0.3">
      <c r="A748" t="s">
        <v>49</v>
      </c>
      <c r="B748" t="s">
        <v>50</v>
      </c>
      <c r="C748" s="3">
        <v>0.24233428030309601</v>
      </c>
      <c r="E748" s="3">
        <v>390</v>
      </c>
      <c r="F748" s="3">
        <v>10.9314971532286</v>
      </c>
      <c r="G748" s="3">
        <v>78</v>
      </c>
      <c r="H748" s="3">
        <v>-94.985058847897903</v>
      </c>
      <c r="I748" s="3">
        <v>29.3141524111896</v>
      </c>
      <c r="J748" t="s">
        <v>3017</v>
      </c>
      <c r="K748" t="s">
        <v>3016</v>
      </c>
      <c r="L748">
        <v>23.887317706383602</v>
      </c>
      <c r="M748" t="s">
        <v>3016</v>
      </c>
    </row>
    <row r="749" spans="1:13" x14ac:dyDescent="0.3">
      <c r="A749" t="s">
        <v>49</v>
      </c>
      <c r="B749" t="s">
        <v>58</v>
      </c>
      <c r="C749" s="3">
        <v>0.24233428030309601</v>
      </c>
      <c r="E749" s="3">
        <v>390</v>
      </c>
      <c r="F749" s="3">
        <v>14.345458628378299</v>
      </c>
      <c r="G749" s="3">
        <v>78</v>
      </c>
      <c r="H749" s="3">
        <v>-95.086554056505406</v>
      </c>
      <c r="I749" s="3">
        <v>29.2800503534474</v>
      </c>
      <c r="J749" t="s">
        <v>3015</v>
      </c>
      <c r="K749" t="s">
        <v>3014</v>
      </c>
      <c r="L749">
        <v>25.0382514341816</v>
      </c>
      <c r="M749" t="s">
        <v>3013</v>
      </c>
    </row>
    <row r="750" spans="1:13" x14ac:dyDescent="0.3">
      <c r="A750" t="s">
        <v>50</v>
      </c>
      <c r="B750" t="s">
        <v>58</v>
      </c>
      <c r="C750" s="3">
        <v>0.24233428030309601</v>
      </c>
      <c r="E750" s="3">
        <v>390</v>
      </c>
      <c r="F750" s="3">
        <v>8.0639842768446197</v>
      </c>
      <c r="G750" s="3">
        <v>78</v>
      </c>
      <c r="H750" s="3">
        <v>-94.978749562485604</v>
      </c>
      <c r="I750" s="3">
        <v>29.332854312153799</v>
      </c>
      <c r="J750" t="s">
        <v>3012</v>
      </c>
      <c r="K750" t="s">
        <v>3011</v>
      </c>
      <c r="L750">
        <v>24.466305870074802</v>
      </c>
      <c r="M750" t="s">
        <v>3011</v>
      </c>
    </row>
    <row r="751" spans="1:13" x14ac:dyDescent="0.3">
      <c r="A751" t="s">
        <v>5</v>
      </c>
      <c r="B751" t="s">
        <v>6</v>
      </c>
      <c r="C751" s="3">
        <v>0.23922743055562001</v>
      </c>
      <c r="E751" s="3">
        <v>385</v>
      </c>
      <c r="F751" s="3">
        <v>10.0486970147228</v>
      </c>
      <c r="G751" s="3">
        <v>77</v>
      </c>
      <c r="H751" s="3">
        <v>-95.195055214384894</v>
      </c>
      <c r="I751" s="3">
        <v>29.225013762471001</v>
      </c>
      <c r="J751" t="s">
        <v>3010</v>
      </c>
      <c r="K751" t="s">
        <v>3009</v>
      </c>
      <c r="L751">
        <v>22.0064231819178</v>
      </c>
      <c r="M751" t="s">
        <v>3009</v>
      </c>
    </row>
    <row r="752" spans="1:13" x14ac:dyDescent="0.3">
      <c r="A752" t="s">
        <v>9</v>
      </c>
      <c r="B752" t="s">
        <v>26</v>
      </c>
      <c r="C752" s="3">
        <v>0.23922743055562001</v>
      </c>
      <c r="E752" s="3">
        <v>385</v>
      </c>
      <c r="F752" s="3">
        <v>7.2749080417982697</v>
      </c>
      <c r="G752" s="3">
        <v>77</v>
      </c>
      <c r="H752" s="3">
        <v>-95.290312249297401</v>
      </c>
      <c r="I752" s="3">
        <v>29.1323563824416</v>
      </c>
      <c r="J752" t="s">
        <v>3008</v>
      </c>
      <c r="K752" t="s">
        <v>3007</v>
      </c>
      <c r="L752">
        <v>24.116368236762501</v>
      </c>
      <c r="M752" t="s">
        <v>3007</v>
      </c>
    </row>
    <row r="753" spans="1:13" x14ac:dyDescent="0.3">
      <c r="A753" t="s">
        <v>18</v>
      </c>
      <c r="B753" t="s">
        <v>20</v>
      </c>
      <c r="C753" s="3">
        <v>0.23922743055562001</v>
      </c>
      <c r="E753" s="3">
        <v>385</v>
      </c>
      <c r="F753" s="3">
        <v>8.1950316472286193</v>
      </c>
      <c r="G753" s="3">
        <v>77</v>
      </c>
      <c r="H753" s="3">
        <v>-95.355222812657502</v>
      </c>
      <c r="I753" s="3">
        <v>29.0457100551336</v>
      </c>
      <c r="J753" t="s">
        <v>3006</v>
      </c>
      <c r="K753" t="s">
        <v>3005</v>
      </c>
      <c r="L753">
        <v>23.300783352298598</v>
      </c>
      <c r="M753" t="s">
        <v>3005</v>
      </c>
    </row>
    <row r="754" spans="1:13" x14ac:dyDescent="0.3">
      <c r="A754" t="s">
        <v>19</v>
      </c>
      <c r="B754" t="s">
        <v>26</v>
      </c>
      <c r="C754" s="3">
        <v>0.23922743055562001</v>
      </c>
      <c r="E754" s="3">
        <v>385</v>
      </c>
      <c r="F754" s="3">
        <v>7.74147728519163</v>
      </c>
      <c r="G754" s="3">
        <v>77</v>
      </c>
      <c r="H754" s="3">
        <v>-95.268800190565102</v>
      </c>
      <c r="I754" s="3">
        <v>29.1703061164425</v>
      </c>
      <c r="J754" t="s">
        <v>3004</v>
      </c>
      <c r="K754" t="s">
        <v>3003</v>
      </c>
      <c r="L754">
        <v>24.5571548799584</v>
      </c>
      <c r="M754" t="s">
        <v>3003</v>
      </c>
    </row>
    <row r="755" spans="1:13" x14ac:dyDescent="0.3">
      <c r="A755" t="s">
        <v>27</v>
      </c>
      <c r="B755" t="s">
        <v>32</v>
      </c>
      <c r="C755" s="3">
        <v>0.23922743055562001</v>
      </c>
      <c r="E755" s="3">
        <v>385</v>
      </c>
      <c r="F755" s="3">
        <v>7.5862865422404404</v>
      </c>
      <c r="G755" s="3">
        <v>77</v>
      </c>
      <c r="H755" s="3">
        <v>-94.930945285475005</v>
      </c>
      <c r="I755" s="3">
        <v>29.352737783736998</v>
      </c>
      <c r="J755" t="s">
        <v>3002</v>
      </c>
      <c r="K755" t="s">
        <v>3001</v>
      </c>
      <c r="L755">
        <v>23.856345414211798</v>
      </c>
      <c r="M755" t="s">
        <v>3001</v>
      </c>
    </row>
    <row r="756" spans="1:13" x14ac:dyDescent="0.3">
      <c r="A756" t="s">
        <v>27</v>
      </c>
      <c r="B756" t="s">
        <v>50</v>
      </c>
      <c r="C756" s="3">
        <v>0.23922743055562001</v>
      </c>
      <c r="E756" s="3">
        <v>385</v>
      </c>
      <c r="F756" s="3">
        <v>9.4447431817204492</v>
      </c>
      <c r="G756" s="3">
        <v>77</v>
      </c>
      <c r="H756" s="3">
        <v>-94.984351326899898</v>
      </c>
      <c r="I756" s="3">
        <v>29.315492853252099</v>
      </c>
      <c r="J756" t="s">
        <v>3000</v>
      </c>
      <c r="K756" t="s">
        <v>2999</v>
      </c>
      <c r="L756">
        <v>24.867080126868501</v>
      </c>
      <c r="M756" t="s">
        <v>2999</v>
      </c>
    </row>
    <row r="757" spans="1:13" x14ac:dyDescent="0.3">
      <c r="A757" t="s">
        <v>27</v>
      </c>
      <c r="B757" t="s">
        <v>50</v>
      </c>
      <c r="C757" s="3">
        <v>0.23922743055562001</v>
      </c>
      <c r="E757" s="3">
        <v>385</v>
      </c>
      <c r="F757" s="3">
        <v>8.0685759042998804</v>
      </c>
      <c r="G757" s="3">
        <v>77</v>
      </c>
      <c r="H757" s="3">
        <v>-94.932977174886403</v>
      </c>
      <c r="I757" s="3">
        <v>29.358014000000001</v>
      </c>
      <c r="J757" t="s">
        <v>2998</v>
      </c>
      <c r="K757" t="s">
        <v>2997</v>
      </c>
      <c r="L757">
        <v>23.112849491410898</v>
      </c>
      <c r="M757" t="s">
        <v>2997</v>
      </c>
    </row>
    <row r="758" spans="1:13" x14ac:dyDescent="0.3">
      <c r="A758" t="s">
        <v>49</v>
      </c>
      <c r="B758" t="s">
        <v>50</v>
      </c>
      <c r="C758" s="3">
        <v>0.23922743055562001</v>
      </c>
      <c r="E758" s="3">
        <v>385</v>
      </c>
      <c r="F758" s="3">
        <v>8.4708058492876894</v>
      </c>
      <c r="G758" s="3">
        <v>77</v>
      </c>
      <c r="H758" s="3">
        <v>-94.933223499999997</v>
      </c>
      <c r="I758" s="3">
        <v>29.3629021736974</v>
      </c>
      <c r="J758" t="s">
        <v>2996</v>
      </c>
      <c r="K758" t="s">
        <v>2995</v>
      </c>
      <c r="L758">
        <v>23.832950184696799</v>
      </c>
      <c r="M758" t="s">
        <v>2995</v>
      </c>
    </row>
    <row r="759" spans="1:13" x14ac:dyDescent="0.3">
      <c r="A759" t="s">
        <v>21</v>
      </c>
      <c r="B759" t="s">
        <v>49</v>
      </c>
      <c r="C759" s="3">
        <v>0.23612058080814399</v>
      </c>
      <c r="E759" s="3">
        <v>380</v>
      </c>
      <c r="F759" s="3">
        <v>9.7239599724094905</v>
      </c>
      <c r="G759" s="3">
        <v>76</v>
      </c>
      <c r="H759" s="3">
        <v>-94.969685266623102</v>
      </c>
      <c r="I759" s="3">
        <v>29.449636967136801</v>
      </c>
      <c r="J759" t="s">
        <v>2994</v>
      </c>
      <c r="K759" t="s">
        <v>2993</v>
      </c>
      <c r="L759">
        <v>22.510714805528</v>
      </c>
      <c r="M759" t="s">
        <v>2993</v>
      </c>
    </row>
    <row r="760" spans="1:13" x14ac:dyDescent="0.3">
      <c r="A760" t="s">
        <v>21</v>
      </c>
      <c r="B760" t="s">
        <v>49</v>
      </c>
      <c r="C760" s="3">
        <v>0.23612058080814399</v>
      </c>
      <c r="E760" s="3">
        <v>380</v>
      </c>
      <c r="F760" s="3">
        <v>9.47421000826761</v>
      </c>
      <c r="G760" s="3">
        <v>76</v>
      </c>
      <c r="H760" s="3">
        <v>-95.0258796650173</v>
      </c>
      <c r="I760" s="3">
        <v>29.5591550483574</v>
      </c>
      <c r="J760" t="s">
        <v>2992</v>
      </c>
      <c r="K760" t="s">
        <v>2991</v>
      </c>
      <c r="L760">
        <v>24.283319069603099</v>
      </c>
      <c r="M760" t="s">
        <v>2991</v>
      </c>
    </row>
    <row r="761" spans="1:13" x14ac:dyDescent="0.3">
      <c r="A761" t="s">
        <v>21</v>
      </c>
      <c r="B761" t="s">
        <v>49</v>
      </c>
      <c r="C761" s="3">
        <v>0.23612058080814399</v>
      </c>
      <c r="E761" s="3">
        <v>380</v>
      </c>
      <c r="F761" s="3">
        <v>7.6091870026281896</v>
      </c>
      <c r="G761" s="3">
        <v>76</v>
      </c>
      <c r="H761" s="3">
        <v>-95.027621262316302</v>
      </c>
      <c r="I761" s="3">
        <v>29.5703087755439</v>
      </c>
      <c r="J761" t="s">
        <v>2990</v>
      </c>
      <c r="K761" t="s">
        <v>2989</v>
      </c>
      <c r="L761">
        <v>22.927439817892999</v>
      </c>
      <c r="M761" t="s">
        <v>2989</v>
      </c>
    </row>
    <row r="762" spans="1:13" x14ac:dyDescent="0.3">
      <c r="A762" t="s">
        <v>27</v>
      </c>
      <c r="B762" t="s">
        <v>32</v>
      </c>
      <c r="C762" s="3">
        <v>0.23612058080814399</v>
      </c>
      <c r="E762" s="3">
        <v>380</v>
      </c>
      <c r="F762" s="3">
        <v>8.7523146197353707</v>
      </c>
      <c r="G762" s="3">
        <v>76</v>
      </c>
      <c r="H762" s="3">
        <v>-95.138023794417094</v>
      </c>
      <c r="I762" s="3">
        <v>29.256457896257299</v>
      </c>
      <c r="J762" t="s">
        <v>2988</v>
      </c>
      <c r="K762" t="s">
        <v>2987</v>
      </c>
      <c r="L762">
        <v>24.252821433172599</v>
      </c>
      <c r="M762" t="s">
        <v>2987</v>
      </c>
    </row>
    <row r="763" spans="1:13" x14ac:dyDescent="0.3">
      <c r="A763" t="s">
        <v>27</v>
      </c>
      <c r="B763" t="s">
        <v>32</v>
      </c>
      <c r="C763" s="3">
        <v>0.23612058080814399</v>
      </c>
      <c r="E763" s="3">
        <v>380</v>
      </c>
      <c r="F763" s="3">
        <v>9.8848002209557198</v>
      </c>
      <c r="G763" s="3">
        <v>76</v>
      </c>
      <c r="H763" s="3">
        <v>-95.005043960553195</v>
      </c>
      <c r="I763" s="3">
        <v>29.307006108788698</v>
      </c>
      <c r="J763" t="s">
        <v>2986</v>
      </c>
      <c r="K763" t="s">
        <v>2985</v>
      </c>
      <c r="L763">
        <v>23.152168200237</v>
      </c>
      <c r="M763" t="s">
        <v>2985</v>
      </c>
    </row>
    <row r="764" spans="1:13" x14ac:dyDescent="0.3">
      <c r="A764" t="s">
        <v>27</v>
      </c>
      <c r="B764" t="s">
        <v>49</v>
      </c>
      <c r="C764" s="3">
        <v>0.23612058080814399</v>
      </c>
      <c r="E764" s="3">
        <v>380</v>
      </c>
      <c r="F764" s="3">
        <v>12.4387623823764</v>
      </c>
      <c r="G764" s="3">
        <v>76</v>
      </c>
      <c r="H764" s="3">
        <v>-95.012015784417997</v>
      </c>
      <c r="I764" s="3">
        <v>29.3057922957831</v>
      </c>
      <c r="J764" t="s">
        <v>2984</v>
      </c>
      <c r="K764" t="s">
        <v>2983</v>
      </c>
      <c r="L764">
        <v>24.7350469790054</v>
      </c>
      <c r="M764" t="s">
        <v>2983</v>
      </c>
    </row>
    <row r="765" spans="1:13" x14ac:dyDescent="0.3">
      <c r="A765" t="s">
        <v>49</v>
      </c>
      <c r="B765" t="s">
        <v>50</v>
      </c>
      <c r="C765" s="3">
        <v>0.23612058080814399</v>
      </c>
      <c r="E765" s="3">
        <v>380</v>
      </c>
      <c r="F765" s="3">
        <v>8.4787323036023494</v>
      </c>
      <c r="G765" s="3">
        <v>76</v>
      </c>
      <c r="H765" s="3">
        <v>-95.016189351464504</v>
      </c>
      <c r="I765" s="3">
        <v>29.306806588863999</v>
      </c>
      <c r="J765" t="s">
        <v>2982</v>
      </c>
      <c r="K765" t="s">
        <v>2981</v>
      </c>
      <c r="L765">
        <v>23.600381692852199</v>
      </c>
      <c r="M765" t="s">
        <v>2981</v>
      </c>
    </row>
    <row r="766" spans="1:13" x14ac:dyDescent="0.3">
      <c r="A766" t="s">
        <v>49</v>
      </c>
      <c r="B766" t="s">
        <v>50</v>
      </c>
      <c r="C766" s="3">
        <v>0.23612058080814399</v>
      </c>
      <c r="E766" s="3">
        <v>380</v>
      </c>
      <c r="F766" s="3">
        <v>10.551878837339199</v>
      </c>
      <c r="G766" s="3">
        <v>76</v>
      </c>
      <c r="H766" s="3">
        <v>-94.981511358568596</v>
      </c>
      <c r="I766" s="3">
        <v>29.324388431778601</v>
      </c>
      <c r="J766" t="s">
        <v>2980</v>
      </c>
      <c r="K766" t="s">
        <v>2979</v>
      </c>
      <c r="L766">
        <v>23.383527646236399</v>
      </c>
      <c r="M766" t="s">
        <v>2979</v>
      </c>
    </row>
    <row r="767" spans="1:13" x14ac:dyDescent="0.3">
      <c r="A767" t="s">
        <v>49</v>
      </c>
      <c r="B767" t="s">
        <v>50</v>
      </c>
      <c r="C767" s="3">
        <v>0.23612058080814399</v>
      </c>
      <c r="E767" s="3">
        <v>380</v>
      </c>
      <c r="F767" s="3">
        <v>12.8321181148576</v>
      </c>
      <c r="G767" s="3">
        <v>76</v>
      </c>
      <c r="H767" s="3">
        <v>-94.978960257638505</v>
      </c>
      <c r="I767" s="3">
        <v>29.332451975800399</v>
      </c>
      <c r="J767" t="s">
        <v>2978</v>
      </c>
      <c r="K767" t="s">
        <v>2977</v>
      </c>
      <c r="L767">
        <v>23.634444895519</v>
      </c>
      <c r="M767" t="s">
        <v>2977</v>
      </c>
    </row>
    <row r="768" spans="1:13" x14ac:dyDescent="0.3">
      <c r="A768" t="s">
        <v>49</v>
      </c>
      <c r="B768" t="s">
        <v>50</v>
      </c>
      <c r="C768" s="3">
        <v>0.23612058080814399</v>
      </c>
      <c r="E768" s="3">
        <v>380</v>
      </c>
      <c r="F768" s="3">
        <v>10.421945831226999</v>
      </c>
      <c r="G768" s="3">
        <v>76</v>
      </c>
      <c r="H768" s="3">
        <v>-94.973446406451501</v>
      </c>
      <c r="I768" s="3">
        <v>29.3315581450744</v>
      </c>
      <c r="J768" t="s">
        <v>2976</v>
      </c>
      <c r="K768" t="s">
        <v>2975</v>
      </c>
      <c r="L768">
        <v>22.961707155580001</v>
      </c>
      <c r="M768" t="s">
        <v>2975</v>
      </c>
    </row>
    <row r="769" spans="1:13" x14ac:dyDescent="0.3">
      <c r="A769" t="s">
        <v>1</v>
      </c>
      <c r="B769" t="s">
        <v>5</v>
      </c>
      <c r="C769" s="3">
        <v>0.233013731060669</v>
      </c>
      <c r="E769" s="3">
        <v>375</v>
      </c>
      <c r="F769" s="3">
        <v>6.9727894186997004</v>
      </c>
      <c r="G769" s="3">
        <v>75</v>
      </c>
      <c r="H769" s="3">
        <v>-95.219454637412198</v>
      </c>
      <c r="I769" s="3">
        <v>29.209752812001</v>
      </c>
      <c r="J769" t="s">
        <v>2974</v>
      </c>
      <c r="K769" t="s">
        <v>2973</v>
      </c>
      <c r="L769">
        <v>23.5165357907124</v>
      </c>
      <c r="M769" t="s">
        <v>2973</v>
      </c>
    </row>
    <row r="770" spans="1:13" x14ac:dyDescent="0.3">
      <c r="A770" t="s">
        <v>1</v>
      </c>
      <c r="B770" t="s">
        <v>50</v>
      </c>
      <c r="C770" s="3">
        <v>0.233013731060669</v>
      </c>
      <c r="E770" s="3">
        <v>375</v>
      </c>
      <c r="F770" s="3">
        <v>8.0655239834341401</v>
      </c>
      <c r="G770" s="3">
        <v>75</v>
      </c>
      <c r="H770" s="3">
        <v>-95.193090810387801</v>
      </c>
      <c r="I770" s="3">
        <v>29.226831770017402</v>
      </c>
      <c r="J770" t="s">
        <v>2972</v>
      </c>
      <c r="K770" t="s">
        <v>2971</v>
      </c>
      <c r="L770">
        <v>22.361690103717599</v>
      </c>
      <c r="M770" t="s">
        <v>2971</v>
      </c>
    </row>
    <row r="771" spans="1:13" x14ac:dyDescent="0.3">
      <c r="A771" t="s">
        <v>19</v>
      </c>
      <c r="B771" t="s">
        <v>26</v>
      </c>
      <c r="C771" s="3">
        <v>0.233013731060669</v>
      </c>
      <c r="E771" s="3">
        <v>375</v>
      </c>
      <c r="F771" s="3">
        <v>7.8452842177251698</v>
      </c>
      <c r="G771" s="3">
        <v>75</v>
      </c>
      <c r="H771" s="3">
        <v>-95.339268000000004</v>
      </c>
      <c r="I771" s="3">
        <v>29.0640245009415</v>
      </c>
      <c r="J771" t="s">
        <v>2970</v>
      </c>
      <c r="K771" t="s">
        <v>2969</v>
      </c>
      <c r="L771">
        <v>24.785649284965199</v>
      </c>
      <c r="M771" t="s">
        <v>2969</v>
      </c>
    </row>
    <row r="772" spans="1:13" x14ac:dyDescent="0.3">
      <c r="A772" t="s">
        <v>21</v>
      </c>
      <c r="B772" t="s">
        <v>49</v>
      </c>
      <c r="C772" s="3">
        <v>0.233013731060669</v>
      </c>
      <c r="E772" s="3">
        <v>375</v>
      </c>
      <c r="F772" s="3">
        <v>7.9129683185985602</v>
      </c>
      <c r="G772" s="3">
        <v>75</v>
      </c>
      <c r="H772" s="3">
        <v>-95.021137044134804</v>
      </c>
      <c r="I772" s="3">
        <v>29.5422011340174</v>
      </c>
      <c r="J772" t="s">
        <v>2968</v>
      </c>
      <c r="K772" t="s">
        <v>2967</v>
      </c>
      <c r="L772">
        <v>23.3962556265028</v>
      </c>
      <c r="M772" t="s">
        <v>2967</v>
      </c>
    </row>
    <row r="773" spans="1:13" x14ac:dyDescent="0.3">
      <c r="A773" t="s">
        <v>21</v>
      </c>
      <c r="B773" t="s">
        <v>50</v>
      </c>
      <c r="C773" s="3">
        <v>0.233013731060669</v>
      </c>
      <c r="E773" s="3">
        <v>375</v>
      </c>
      <c r="F773" s="3">
        <v>7.6901283255591801</v>
      </c>
      <c r="G773" s="3">
        <v>75</v>
      </c>
      <c r="H773" s="3">
        <v>-94.933244500000001</v>
      </c>
      <c r="I773" s="3">
        <v>29.3629021736974</v>
      </c>
      <c r="J773" t="s">
        <v>2966</v>
      </c>
      <c r="K773" t="s">
        <v>2965</v>
      </c>
      <c r="L773">
        <v>24.442440748325101</v>
      </c>
      <c r="M773" t="s">
        <v>2965</v>
      </c>
    </row>
    <row r="774" spans="1:13" x14ac:dyDescent="0.3">
      <c r="A774" t="s">
        <v>27</v>
      </c>
      <c r="B774" t="s">
        <v>49</v>
      </c>
      <c r="C774" s="3">
        <v>0.233013731060669</v>
      </c>
      <c r="E774" s="3">
        <v>375</v>
      </c>
      <c r="F774" s="3">
        <v>6.5242324792860096</v>
      </c>
      <c r="G774" s="3">
        <v>75</v>
      </c>
      <c r="H774" s="3">
        <v>-95.0387751369759</v>
      </c>
      <c r="I774" s="3">
        <v>29.312667393521799</v>
      </c>
      <c r="J774" t="s">
        <v>2964</v>
      </c>
      <c r="K774" t="s">
        <v>2963</v>
      </c>
      <c r="L774">
        <v>22.586571612147001</v>
      </c>
      <c r="M774" t="s">
        <v>2963</v>
      </c>
    </row>
    <row r="775" spans="1:13" x14ac:dyDescent="0.3">
      <c r="A775" t="s">
        <v>27</v>
      </c>
      <c r="B775" t="s">
        <v>50</v>
      </c>
      <c r="C775" s="3">
        <v>0.233013731060669</v>
      </c>
      <c r="E775" s="3">
        <v>375</v>
      </c>
      <c r="F775" s="3">
        <v>10.762406929086501</v>
      </c>
      <c r="G775" s="3">
        <v>75</v>
      </c>
      <c r="H775" s="3">
        <v>-94.965476412694599</v>
      </c>
      <c r="I775" s="3">
        <v>29.331656858353401</v>
      </c>
      <c r="J775" t="s">
        <v>2962</v>
      </c>
      <c r="K775" t="s">
        <v>2961</v>
      </c>
      <c r="L775">
        <v>24.245164822539301</v>
      </c>
      <c r="M775" t="s">
        <v>2961</v>
      </c>
    </row>
    <row r="776" spans="1:13" x14ac:dyDescent="0.3">
      <c r="A776" t="s">
        <v>27</v>
      </c>
      <c r="B776" t="s">
        <v>58</v>
      </c>
      <c r="C776" s="3">
        <v>0.233013731060669</v>
      </c>
      <c r="E776" s="3">
        <v>375</v>
      </c>
      <c r="F776" s="3">
        <v>11.9326209805623</v>
      </c>
      <c r="G776" s="3">
        <v>75</v>
      </c>
      <c r="H776" s="3">
        <v>-94.981167829982198</v>
      </c>
      <c r="I776" s="3">
        <v>29.325360585287701</v>
      </c>
      <c r="J776" t="s">
        <v>2960</v>
      </c>
      <c r="K776" t="s">
        <v>2959</v>
      </c>
      <c r="L776">
        <v>24.047177569934199</v>
      </c>
      <c r="M776" t="s">
        <v>2959</v>
      </c>
    </row>
    <row r="777" spans="1:13" x14ac:dyDescent="0.3">
      <c r="A777" t="s">
        <v>49</v>
      </c>
      <c r="B777" t="s">
        <v>50</v>
      </c>
      <c r="C777" s="3">
        <v>0.233013731060669</v>
      </c>
      <c r="E777" s="3">
        <v>375</v>
      </c>
      <c r="F777" s="3">
        <v>7.1513826666318003</v>
      </c>
      <c r="G777" s="3">
        <v>75</v>
      </c>
      <c r="H777" s="3">
        <v>-95.073868889299604</v>
      </c>
      <c r="I777" s="3">
        <v>29.280462678471899</v>
      </c>
      <c r="J777" t="s">
        <v>2958</v>
      </c>
      <c r="K777" t="s">
        <v>2957</v>
      </c>
      <c r="L777">
        <v>21.488304731901</v>
      </c>
      <c r="M777" t="s">
        <v>2957</v>
      </c>
    </row>
    <row r="778" spans="1:13" x14ac:dyDescent="0.3">
      <c r="A778" t="s">
        <v>49</v>
      </c>
      <c r="B778" t="s">
        <v>50</v>
      </c>
      <c r="C778" s="3">
        <v>0.233013731060669</v>
      </c>
      <c r="E778" s="3">
        <v>375</v>
      </c>
      <c r="F778" s="3">
        <v>10.6883721628242</v>
      </c>
      <c r="G778" s="3">
        <v>75</v>
      </c>
      <c r="H778" s="3">
        <v>-94.980832257042593</v>
      </c>
      <c r="I778" s="3">
        <v>29.326516282059899</v>
      </c>
      <c r="J778" t="s">
        <v>2956</v>
      </c>
      <c r="K778" t="s">
        <v>2955</v>
      </c>
      <c r="L778">
        <v>23.456212437978898</v>
      </c>
      <c r="M778" t="s">
        <v>2955</v>
      </c>
    </row>
    <row r="779" spans="1:13" x14ac:dyDescent="0.3">
      <c r="A779" t="s">
        <v>49</v>
      </c>
      <c r="B779" t="s">
        <v>50</v>
      </c>
      <c r="C779" s="3">
        <v>0.233013731060669</v>
      </c>
      <c r="E779" s="3">
        <v>375</v>
      </c>
      <c r="F779" s="3">
        <v>8.6464828581414199</v>
      </c>
      <c r="G779" s="3">
        <v>75</v>
      </c>
      <c r="H779" s="3">
        <v>-94.939147458355706</v>
      </c>
      <c r="I779" s="3">
        <v>29.3470942219435</v>
      </c>
      <c r="J779" t="s">
        <v>2954</v>
      </c>
      <c r="K779" t="s">
        <v>2953</v>
      </c>
      <c r="L779">
        <v>22.8260701804886</v>
      </c>
      <c r="M779" t="s">
        <v>2953</v>
      </c>
    </row>
    <row r="780" spans="1:13" x14ac:dyDescent="0.3">
      <c r="A780" t="s">
        <v>1</v>
      </c>
      <c r="B780" t="s">
        <v>5</v>
      </c>
      <c r="C780" s="3">
        <v>0.22990688131319301</v>
      </c>
      <c r="E780" s="3">
        <v>370</v>
      </c>
      <c r="F780" s="3">
        <v>7.1274031633931898</v>
      </c>
      <c r="G780" s="3">
        <v>74</v>
      </c>
      <c r="H780" s="3">
        <v>-95.230409846518</v>
      </c>
      <c r="I780" s="3">
        <v>29.204628990378701</v>
      </c>
      <c r="J780" t="s">
        <v>2952</v>
      </c>
      <c r="K780" t="s">
        <v>2951</v>
      </c>
      <c r="L780">
        <v>23.602512539371698</v>
      </c>
      <c r="M780" t="s">
        <v>2951</v>
      </c>
    </row>
    <row r="781" spans="1:13" x14ac:dyDescent="0.3">
      <c r="A781" t="s">
        <v>1</v>
      </c>
      <c r="B781" t="s">
        <v>5</v>
      </c>
      <c r="C781" s="3">
        <v>0.22990688131319301</v>
      </c>
      <c r="E781" s="3">
        <v>370</v>
      </c>
      <c r="F781" s="3">
        <v>7.1158146238019704</v>
      </c>
      <c r="G781" s="3">
        <v>74</v>
      </c>
      <c r="H781" s="3">
        <v>-95.207768946345794</v>
      </c>
      <c r="I781" s="3">
        <v>29.213281475132899</v>
      </c>
      <c r="J781" t="s">
        <v>2950</v>
      </c>
      <c r="K781" t="s">
        <v>2949</v>
      </c>
      <c r="L781">
        <v>21.5150070340577</v>
      </c>
      <c r="M781" t="s">
        <v>2949</v>
      </c>
    </row>
    <row r="782" spans="1:13" x14ac:dyDescent="0.3">
      <c r="A782" t="s">
        <v>9</v>
      </c>
      <c r="B782" t="s">
        <v>26</v>
      </c>
      <c r="C782" s="3">
        <v>0.22990688131319301</v>
      </c>
      <c r="E782" s="3">
        <v>370</v>
      </c>
      <c r="F782" s="3">
        <v>9.0425439065492696</v>
      </c>
      <c r="G782" s="3">
        <v>74</v>
      </c>
      <c r="H782" s="3">
        <v>-95.317806885476003</v>
      </c>
      <c r="I782" s="3">
        <v>29.096818776999601</v>
      </c>
      <c r="J782" t="s">
        <v>2948</v>
      </c>
      <c r="K782" t="s">
        <v>2947</v>
      </c>
      <c r="L782">
        <v>24.592651045473701</v>
      </c>
      <c r="M782" t="s">
        <v>2947</v>
      </c>
    </row>
    <row r="783" spans="1:13" x14ac:dyDescent="0.3">
      <c r="A783" t="s">
        <v>21</v>
      </c>
      <c r="B783" t="s">
        <v>49</v>
      </c>
      <c r="C783" s="3">
        <v>0.22990688131319301</v>
      </c>
      <c r="E783" s="3">
        <v>370</v>
      </c>
      <c r="F783" s="3">
        <v>9.0866827562275496</v>
      </c>
      <c r="G783" s="3">
        <v>74</v>
      </c>
      <c r="H783" s="3">
        <v>-94.967095427841201</v>
      </c>
      <c r="I783" s="3">
        <v>29.442416237475602</v>
      </c>
      <c r="J783" t="s">
        <v>2946</v>
      </c>
      <c r="K783" t="s">
        <v>2945</v>
      </c>
      <c r="L783">
        <v>22.641727542262199</v>
      </c>
      <c r="M783" t="s">
        <v>2945</v>
      </c>
    </row>
    <row r="784" spans="1:13" x14ac:dyDescent="0.3">
      <c r="A784" t="s">
        <v>21</v>
      </c>
      <c r="B784" t="s">
        <v>49</v>
      </c>
      <c r="C784" s="3">
        <v>0.22990688131319301</v>
      </c>
      <c r="E784" s="3">
        <v>370</v>
      </c>
      <c r="F784" s="3">
        <v>7.5016739225336</v>
      </c>
      <c r="G784" s="3">
        <v>74</v>
      </c>
      <c r="H784" s="3">
        <v>-94.971849182270901</v>
      </c>
      <c r="I784" s="3">
        <v>29.454974228372301</v>
      </c>
      <c r="J784" t="s">
        <v>2944</v>
      </c>
      <c r="K784" t="s">
        <v>2943</v>
      </c>
      <c r="L784">
        <v>22.7577550867138</v>
      </c>
      <c r="M784" t="s">
        <v>2943</v>
      </c>
    </row>
    <row r="785" spans="1:13" x14ac:dyDescent="0.3">
      <c r="A785" t="s">
        <v>21</v>
      </c>
      <c r="B785" t="s">
        <v>50</v>
      </c>
      <c r="C785" s="3">
        <v>0.22990688131319301</v>
      </c>
      <c r="E785" s="3">
        <v>370</v>
      </c>
      <c r="F785" s="3">
        <v>10.006478057735899</v>
      </c>
      <c r="G785" s="3">
        <v>74</v>
      </c>
      <c r="H785" s="3">
        <v>-94.950078782718094</v>
      </c>
      <c r="I785" s="3">
        <v>29.370554510700501</v>
      </c>
      <c r="J785" t="s">
        <v>2942</v>
      </c>
      <c r="K785" t="s">
        <v>2941</v>
      </c>
      <c r="L785">
        <v>24.770042302637801</v>
      </c>
      <c r="M785" t="s">
        <v>2941</v>
      </c>
    </row>
    <row r="786" spans="1:13" x14ac:dyDescent="0.3">
      <c r="A786" t="s">
        <v>21</v>
      </c>
      <c r="B786" t="s">
        <v>50</v>
      </c>
      <c r="C786" s="3">
        <v>0.22990688131319301</v>
      </c>
      <c r="E786" s="3">
        <v>370</v>
      </c>
      <c r="F786" s="3">
        <v>8.3113329206032294</v>
      </c>
      <c r="G786" s="3">
        <v>74</v>
      </c>
      <c r="H786" s="3">
        <v>-94.955741650159695</v>
      </c>
      <c r="I786" s="3">
        <v>29.394093314289101</v>
      </c>
      <c r="J786" t="s">
        <v>2940</v>
      </c>
      <c r="K786" t="s">
        <v>2939</v>
      </c>
      <c r="L786">
        <v>23.972089137837099</v>
      </c>
      <c r="M786" t="s">
        <v>2939</v>
      </c>
    </row>
    <row r="787" spans="1:13" x14ac:dyDescent="0.3">
      <c r="A787" t="s">
        <v>21</v>
      </c>
      <c r="B787" t="s">
        <v>50</v>
      </c>
      <c r="C787" s="3">
        <v>0.22990688131319301</v>
      </c>
      <c r="E787" s="3">
        <v>370</v>
      </c>
      <c r="F787" s="3">
        <v>7.9892590703111797</v>
      </c>
      <c r="G787" s="3">
        <v>74</v>
      </c>
      <c r="H787" s="3">
        <v>-94.960933054239007</v>
      </c>
      <c r="I787" s="3">
        <v>29.416579474226001</v>
      </c>
      <c r="J787" t="s">
        <v>2938</v>
      </c>
      <c r="K787" t="s">
        <v>2937</v>
      </c>
      <c r="L787">
        <v>23.726714036669499</v>
      </c>
      <c r="M787" t="s">
        <v>2937</v>
      </c>
    </row>
    <row r="788" spans="1:13" x14ac:dyDescent="0.3">
      <c r="A788" t="s">
        <v>21</v>
      </c>
      <c r="B788" t="s">
        <v>50</v>
      </c>
      <c r="C788" s="3">
        <v>0.22990688131319301</v>
      </c>
      <c r="E788" s="3">
        <v>370</v>
      </c>
      <c r="F788" s="3">
        <v>7.4526977589647396</v>
      </c>
      <c r="G788" s="3">
        <v>74</v>
      </c>
      <c r="H788" s="3">
        <v>-94.970690463712501</v>
      </c>
      <c r="I788" s="3">
        <v>29.452118697587601</v>
      </c>
      <c r="J788" t="s">
        <v>2936</v>
      </c>
      <c r="K788" t="s">
        <v>2935</v>
      </c>
      <c r="L788">
        <v>23.946130657986199</v>
      </c>
      <c r="M788" t="s">
        <v>2935</v>
      </c>
    </row>
    <row r="789" spans="1:13" x14ac:dyDescent="0.3">
      <c r="A789" t="s">
        <v>32</v>
      </c>
      <c r="B789" t="s">
        <v>50</v>
      </c>
      <c r="C789" s="3">
        <v>0.22990688131319301</v>
      </c>
      <c r="E789" s="3">
        <v>370</v>
      </c>
      <c r="F789" s="3">
        <v>7.7226839035740298</v>
      </c>
      <c r="G789" s="3">
        <v>74</v>
      </c>
      <c r="H789" s="3">
        <v>-94.940632013013499</v>
      </c>
      <c r="I789" s="3">
        <v>29.346086920023399</v>
      </c>
      <c r="J789" t="s">
        <v>2934</v>
      </c>
      <c r="K789" t="s">
        <v>2933</v>
      </c>
      <c r="L789">
        <v>23.922278809802901</v>
      </c>
      <c r="M789" t="s">
        <v>2933</v>
      </c>
    </row>
    <row r="790" spans="1:13" x14ac:dyDescent="0.3">
      <c r="A790" t="s">
        <v>49</v>
      </c>
      <c r="B790" t="s">
        <v>50</v>
      </c>
      <c r="C790" s="3">
        <v>0.22990688131319301</v>
      </c>
      <c r="E790" s="3">
        <v>370</v>
      </c>
      <c r="F790" s="3">
        <v>8.1762728456871105</v>
      </c>
      <c r="G790" s="3">
        <v>74</v>
      </c>
      <c r="H790" s="3">
        <v>-95.167974486468097</v>
      </c>
      <c r="I790" s="3">
        <v>29.234581103795001</v>
      </c>
      <c r="J790" t="s">
        <v>2932</v>
      </c>
      <c r="K790" t="s">
        <v>2931</v>
      </c>
      <c r="L790">
        <v>23.7174755169417</v>
      </c>
      <c r="M790" t="s">
        <v>2931</v>
      </c>
    </row>
    <row r="791" spans="1:13" x14ac:dyDescent="0.3">
      <c r="A791" t="s">
        <v>49</v>
      </c>
      <c r="B791" t="s">
        <v>50</v>
      </c>
      <c r="C791" s="3">
        <v>0.22990688131319301</v>
      </c>
      <c r="E791" s="3">
        <v>370</v>
      </c>
      <c r="F791" s="3">
        <v>10.206888564900201</v>
      </c>
      <c r="G791" s="3">
        <v>74</v>
      </c>
      <c r="H791" s="3">
        <v>-95.046140322002998</v>
      </c>
      <c r="I791" s="3">
        <v>29.307775582775601</v>
      </c>
      <c r="J791" t="s">
        <v>2930</v>
      </c>
      <c r="K791" t="s">
        <v>2929</v>
      </c>
      <c r="L791">
        <v>23.472263700752301</v>
      </c>
      <c r="M791" t="s">
        <v>2929</v>
      </c>
    </row>
    <row r="792" spans="1:13" x14ac:dyDescent="0.3">
      <c r="A792" t="s">
        <v>49</v>
      </c>
      <c r="B792" t="s">
        <v>50</v>
      </c>
      <c r="C792" s="3">
        <v>0.22990688131319301</v>
      </c>
      <c r="E792" s="3">
        <v>370</v>
      </c>
      <c r="F792" s="3">
        <v>8.4149280518530603</v>
      </c>
      <c r="G792" s="3">
        <v>74</v>
      </c>
      <c r="H792" s="3">
        <v>-95.021998448092305</v>
      </c>
      <c r="I792" s="3">
        <v>29.3083649603204</v>
      </c>
      <c r="J792" t="s">
        <v>2928</v>
      </c>
      <c r="K792" t="s">
        <v>2927</v>
      </c>
      <c r="L792">
        <v>23.117820365270401</v>
      </c>
      <c r="M792" t="s">
        <v>2927</v>
      </c>
    </row>
    <row r="793" spans="1:13" x14ac:dyDescent="0.3">
      <c r="A793" t="s">
        <v>49</v>
      </c>
      <c r="B793" t="s">
        <v>50</v>
      </c>
      <c r="C793" s="3">
        <v>0.22990688131319301</v>
      </c>
      <c r="E793" s="3">
        <v>370</v>
      </c>
      <c r="F793" s="3">
        <v>8.1899872027001397</v>
      </c>
      <c r="G793" s="3">
        <v>74</v>
      </c>
      <c r="H793" s="3">
        <v>-94.939880673987602</v>
      </c>
      <c r="I793" s="3">
        <v>29.3465972098214</v>
      </c>
      <c r="J793" t="s">
        <v>2926</v>
      </c>
      <c r="K793" t="s">
        <v>2925</v>
      </c>
      <c r="L793">
        <v>22.4309443079927</v>
      </c>
      <c r="M793" t="s">
        <v>2925</v>
      </c>
    </row>
    <row r="794" spans="1:13" x14ac:dyDescent="0.3">
      <c r="A794" t="s">
        <v>49</v>
      </c>
      <c r="B794" t="s">
        <v>50</v>
      </c>
      <c r="C794" s="3">
        <v>0.22990688131319301</v>
      </c>
      <c r="E794" s="3">
        <v>370</v>
      </c>
      <c r="F794" s="3">
        <v>9.6472972588815704</v>
      </c>
      <c r="G794" s="3">
        <v>74</v>
      </c>
      <c r="H794" s="3">
        <v>-94.935862505141202</v>
      </c>
      <c r="I794" s="3">
        <v>29.3493508591833</v>
      </c>
      <c r="J794" t="s">
        <v>2924</v>
      </c>
      <c r="K794" t="s">
        <v>2923</v>
      </c>
      <c r="L794">
        <v>23.546099099862801</v>
      </c>
      <c r="M794" t="s">
        <v>2923</v>
      </c>
    </row>
    <row r="795" spans="1:13" x14ac:dyDescent="0.3">
      <c r="A795" t="s">
        <v>21</v>
      </c>
      <c r="B795" t="s">
        <v>50</v>
      </c>
      <c r="C795" s="3">
        <v>0.22680003156571801</v>
      </c>
      <c r="E795" s="3">
        <v>365</v>
      </c>
      <c r="F795" s="3">
        <v>7.5649369365463697</v>
      </c>
      <c r="G795" s="3">
        <v>73</v>
      </c>
      <c r="H795" s="3">
        <v>-94.952930472768301</v>
      </c>
      <c r="I795" s="3">
        <v>29.3817815209574</v>
      </c>
      <c r="J795" t="s">
        <v>2922</v>
      </c>
      <c r="K795" t="s">
        <v>2921</v>
      </c>
      <c r="L795">
        <v>23.227143798334701</v>
      </c>
      <c r="M795" t="s">
        <v>2921</v>
      </c>
    </row>
    <row r="796" spans="1:13" x14ac:dyDescent="0.3">
      <c r="A796" t="s">
        <v>21</v>
      </c>
      <c r="B796" t="s">
        <v>50</v>
      </c>
      <c r="C796" s="3">
        <v>0.22680003156571801</v>
      </c>
      <c r="E796" s="3">
        <v>365</v>
      </c>
      <c r="F796" s="3">
        <v>7.7609464992829302</v>
      </c>
      <c r="G796" s="3">
        <v>73</v>
      </c>
      <c r="H796" s="3">
        <v>-94.961210291779395</v>
      </c>
      <c r="I796" s="3">
        <v>29.417772058141999</v>
      </c>
      <c r="J796" t="s">
        <v>2920</v>
      </c>
      <c r="K796" t="s">
        <v>2919</v>
      </c>
      <c r="L796">
        <v>23.608363556553499</v>
      </c>
      <c r="M796" t="s">
        <v>2919</v>
      </c>
    </row>
    <row r="797" spans="1:13" x14ac:dyDescent="0.3">
      <c r="A797" t="s">
        <v>21</v>
      </c>
      <c r="B797" t="s">
        <v>50</v>
      </c>
      <c r="C797" s="3">
        <v>0.22680003156571801</v>
      </c>
      <c r="E797" s="3">
        <v>365</v>
      </c>
      <c r="F797" s="3">
        <v>7.4380515662552797</v>
      </c>
      <c r="G797" s="3">
        <v>73</v>
      </c>
      <c r="H797" s="3">
        <v>-94.971439339636902</v>
      </c>
      <c r="I797" s="3">
        <v>29.454085770869099</v>
      </c>
      <c r="J797" t="s">
        <v>2907</v>
      </c>
      <c r="K797" t="s">
        <v>2918</v>
      </c>
      <c r="L797">
        <v>23.9596283450119</v>
      </c>
      <c r="M797" t="s">
        <v>2918</v>
      </c>
    </row>
    <row r="798" spans="1:13" x14ac:dyDescent="0.3">
      <c r="A798" t="s">
        <v>27</v>
      </c>
      <c r="B798" t="s">
        <v>50</v>
      </c>
      <c r="C798" s="3">
        <v>0.22680003156571801</v>
      </c>
      <c r="E798" s="3">
        <v>365</v>
      </c>
      <c r="F798" s="3">
        <v>8.91180885707894</v>
      </c>
      <c r="G798" s="3">
        <v>73</v>
      </c>
      <c r="H798" s="3">
        <v>-95.111969197766598</v>
      </c>
      <c r="I798" s="3">
        <v>29.2790423937386</v>
      </c>
      <c r="J798" t="s">
        <v>2917</v>
      </c>
      <c r="K798" t="s">
        <v>2916</v>
      </c>
      <c r="L798">
        <v>23.106570126781801</v>
      </c>
      <c r="M798" t="s">
        <v>2916</v>
      </c>
    </row>
    <row r="799" spans="1:13" x14ac:dyDescent="0.3">
      <c r="A799" t="s">
        <v>32</v>
      </c>
      <c r="B799" t="s">
        <v>50</v>
      </c>
      <c r="C799" s="3">
        <v>0.22680003156571801</v>
      </c>
      <c r="E799" s="3">
        <v>365</v>
      </c>
      <c r="F799" s="3">
        <v>7.8230765784659804</v>
      </c>
      <c r="G799" s="3">
        <v>73</v>
      </c>
      <c r="H799" s="3">
        <v>-94.984348445666399</v>
      </c>
      <c r="I799" s="3">
        <v>29.315462252183</v>
      </c>
      <c r="J799" t="s">
        <v>2915</v>
      </c>
      <c r="K799" t="s">
        <v>2914</v>
      </c>
      <c r="L799">
        <v>24.948582042158499</v>
      </c>
      <c r="M799" t="s">
        <v>2914</v>
      </c>
    </row>
    <row r="800" spans="1:13" x14ac:dyDescent="0.3">
      <c r="A800" t="s">
        <v>32</v>
      </c>
      <c r="B800" t="s">
        <v>50</v>
      </c>
      <c r="C800" s="3">
        <v>0.22680003156571801</v>
      </c>
      <c r="E800" s="3">
        <v>365</v>
      </c>
      <c r="F800" s="3">
        <v>10.810180650209899</v>
      </c>
      <c r="G800" s="3">
        <v>73</v>
      </c>
      <c r="H800" s="3">
        <v>-94.965403427452202</v>
      </c>
      <c r="I800" s="3">
        <v>29.331733605764999</v>
      </c>
      <c r="J800" t="s">
        <v>2913</v>
      </c>
      <c r="K800" t="s">
        <v>2912</v>
      </c>
      <c r="L800">
        <v>24.597259188692899</v>
      </c>
      <c r="M800" t="s">
        <v>2912</v>
      </c>
    </row>
    <row r="801" spans="1:13" x14ac:dyDescent="0.3">
      <c r="A801" t="s">
        <v>49</v>
      </c>
      <c r="B801" t="s">
        <v>50</v>
      </c>
      <c r="C801" s="3">
        <v>0.22680003156571801</v>
      </c>
      <c r="E801" s="3">
        <v>365</v>
      </c>
      <c r="F801" s="3">
        <v>11.3437079538714</v>
      </c>
      <c r="G801" s="3">
        <v>73</v>
      </c>
      <c r="H801" s="3">
        <v>-95.114686336557298</v>
      </c>
      <c r="I801" s="3">
        <v>29.278834533400399</v>
      </c>
      <c r="J801" t="s">
        <v>2911</v>
      </c>
      <c r="K801" t="s">
        <v>2910</v>
      </c>
      <c r="L801">
        <v>23.638073716650801</v>
      </c>
      <c r="M801" t="s">
        <v>2910</v>
      </c>
    </row>
    <row r="802" spans="1:13" x14ac:dyDescent="0.3">
      <c r="A802" t="s">
        <v>49</v>
      </c>
      <c r="B802" t="s">
        <v>50</v>
      </c>
      <c r="C802" s="3">
        <v>0.22680003156571801</v>
      </c>
      <c r="E802" s="3">
        <v>365</v>
      </c>
      <c r="F802" s="3">
        <v>10.2230408476557</v>
      </c>
      <c r="G802" s="3">
        <v>73</v>
      </c>
      <c r="H802" s="3">
        <v>-94.965851102534899</v>
      </c>
      <c r="I802" s="3">
        <v>29.4372192961305</v>
      </c>
      <c r="J802" t="s">
        <v>2909</v>
      </c>
      <c r="K802" t="s">
        <v>2908</v>
      </c>
      <c r="L802">
        <v>21.715824145570402</v>
      </c>
      <c r="M802" t="s">
        <v>2908</v>
      </c>
    </row>
    <row r="803" spans="1:13" x14ac:dyDescent="0.3">
      <c r="A803" t="s">
        <v>49</v>
      </c>
      <c r="B803" t="s">
        <v>50</v>
      </c>
      <c r="C803" s="3">
        <v>0.22680003156571801</v>
      </c>
      <c r="E803" s="3">
        <v>365</v>
      </c>
      <c r="F803" s="3">
        <v>7.81093910440734</v>
      </c>
      <c r="G803" s="3">
        <v>73</v>
      </c>
      <c r="H803" s="3">
        <v>-94.971439339636902</v>
      </c>
      <c r="I803" s="3">
        <v>29.454085770869099</v>
      </c>
      <c r="J803" t="s">
        <v>2907</v>
      </c>
      <c r="K803" t="s">
        <v>2906</v>
      </c>
      <c r="L803">
        <v>24.0276610948927</v>
      </c>
      <c r="M803" t="s">
        <v>2906</v>
      </c>
    </row>
    <row r="804" spans="1:13" x14ac:dyDescent="0.3">
      <c r="A804" t="s">
        <v>49</v>
      </c>
      <c r="B804" t="s">
        <v>58</v>
      </c>
      <c r="C804" s="3">
        <v>0.22680003156571801</v>
      </c>
      <c r="E804" s="3">
        <v>365</v>
      </c>
      <c r="F804" s="3">
        <v>12.9193472902107</v>
      </c>
      <c r="G804" s="3">
        <v>73</v>
      </c>
      <c r="H804" s="3">
        <v>-94.981138308436698</v>
      </c>
      <c r="I804" s="3">
        <v>29.325500196753001</v>
      </c>
      <c r="J804" t="s">
        <v>2905</v>
      </c>
      <c r="K804" t="s">
        <v>2904</v>
      </c>
      <c r="L804">
        <v>23.544023545740799</v>
      </c>
      <c r="M804" t="s">
        <v>2904</v>
      </c>
    </row>
    <row r="805" spans="1:13" x14ac:dyDescent="0.3">
      <c r="A805" t="s">
        <v>9</v>
      </c>
      <c r="B805" t="s">
        <v>26</v>
      </c>
      <c r="C805" s="3">
        <v>0.22369318181824199</v>
      </c>
      <c r="E805" s="3">
        <v>360</v>
      </c>
      <c r="F805" s="3">
        <v>7.63153348022648</v>
      </c>
      <c r="G805" s="3">
        <v>72</v>
      </c>
      <c r="H805" s="3">
        <v>-95.267559712597105</v>
      </c>
      <c r="I805" s="3">
        <v>29.172526864025901</v>
      </c>
      <c r="J805" t="s">
        <v>2843</v>
      </c>
      <c r="K805" t="s">
        <v>2903</v>
      </c>
      <c r="L805">
        <v>24.448287760332001</v>
      </c>
      <c r="M805" t="s">
        <v>2903</v>
      </c>
    </row>
    <row r="806" spans="1:13" x14ac:dyDescent="0.3">
      <c r="A806" t="s">
        <v>9</v>
      </c>
      <c r="B806" t="s">
        <v>26</v>
      </c>
      <c r="C806" s="3">
        <v>0.22369318181824199</v>
      </c>
      <c r="E806" s="3">
        <v>360</v>
      </c>
      <c r="F806" s="3">
        <v>7.2599137558751501</v>
      </c>
      <c r="G806" s="3">
        <v>72</v>
      </c>
      <c r="H806" s="3">
        <v>-95.323948560296699</v>
      </c>
      <c r="I806" s="3">
        <v>29.089017005664001</v>
      </c>
      <c r="J806" t="s">
        <v>2895</v>
      </c>
      <c r="K806" t="s">
        <v>2902</v>
      </c>
      <c r="L806">
        <v>24.167814000993101</v>
      </c>
      <c r="M806" t="s">
        <v>2902</v>
      </c>
    </row>
    <row r="807" spans="1:13" x14ac:dyDescent="0.3">
      <c r="A807" t="s">
        <v>15</v>
      </c>
      <c r="B807" t="s">
        <v>50</v>
      </c>
      <c r="C807" s="3">
        <v>0.22369318181824199</v>
      </c>
      <c r="E807" s="3">
        <v>360</v>
      </c>
      <c r="F807" s="3">
        <v>9.3252362529583905</v>
      </c>
      <c r="G807" s="3">
        <v>72</v>
      </c>
      <c r="H807" s="3">
        <v>-95.191681013752401</v>
      </c>
      <c r="I807" s="3">
        <v>29.228213397990999</v>
      </c>
      <c r="J807" t="s">
        <v>2901</v>
      </c>
      <c r="K807" t="s">
        <v>2900</v>
      </c>
      <c r="L807">
        <v>24.7432358700941</v>
      </c>
      <c r="M807" t="s">
        <v>2900</v>
      </c>
    </row>
    <row r="808" spans="1:13" x14ac:dyDescent="0.3">
      <c r="A808" t="s">
        <v>19</v>
      </c>
      <c r="B808" t="s">
        <v>26</v>
      </c>
      <c r="C808" s="3">
        <v>0.22369318181824199</v>
      </c>
      <c r="E808" s="3">
        <v>360</v>
      </c>
      <c r="F808" s="3">
        <v>7.0457160332047497</v>
      </c>
      <c r="G808" s="3">
        <v>72</v>
      </c>
      <c r="H808" s="3">
        <v>-95.246024565774405</v>
      </c>
      <c r="I808" s="3">
        <v>29.197247170296201</v>
      </c>
      <c r="J808" t="s">
        <v>2899</v>
      </c>
      <c r="K808" t="s">
        <v>2898</v>
      </c>
      <c r="L808">
        <v>23.602584109813002</v>
      </c>
      <c r="M808" t="s">
        <v>2898</v>
      </c>
    </row>
    <row r="809" spans="1:13" x14ac:dyDescent="0.3">
      <c r="A809" t="s">
        <v>19</v>
      </c>
      <c r="B809" t="s">
        <v>26</v>
      </c>
      <c r="C809" s="3">
        <v>0.22369318181824199</v>
      </c>
      <c r="E809" s="3">
        <v>360</v>
      </c>
      <c r="F809" s="3">
        <v>9.3269101168165793</v>
      </c>
      <c r="G809" s="3">
        <v>72</v>
      </c>
      <c r="H809" s="3">
        <v>-95.313481657645397</v>
      </c>
      <c r="I809" s="3">
        <v>29.102172023234701</v>
      </c>
      <c r="J809" t="s">
        <v>2897</v>
      </c>
      <c r="K809" t="s">
        <v>2896</v>
      </c>
      <c r="L809">
        <v>25.014716650026099</v>
      </c>
      <c r="M809" t="s">
        <v>2896</v>
      </c>
    </row>
    <row r="810" spans="1:13" x14ac:dyDescent="0.3">
      <c r="A810" t="s">
        <v>19</v>
      </c>
      <c r="B810" t="s">
        <v>26</v>
      </c>
      <c r="C810" s="3">
        <v>0.22369318181824199</v>
      </c>
      <c r="E810" s="3">
        <v>360</v>
      </c>
      <c r="F810" s="3">
        <v>8.4428802418744997</v>
      </c>
      <c r="G810" s="3">
        <v>72</v>
      </c>
      <c r="H810" s="3">
        <v>-95.323948560296699</v>
      </c>
      <c r="I810" s="3">
        <v>29.089017005664001</v>
      </c>
      <c r="J810" t="s">
        <v>2895</v>
      </c>
      <c r="K810" t="s">
        <v>2894</v>
      </c>
      <c r="L810">
        <v>24.7665590600073</v>
      </c>
      <c r="M810" t="s">
        <v>2894</v>
      </c>
    </row>
    <row r="811" spans="1:13" x14ac:dyDescent="0.3">
      <c r="A811" t="s">
        <v>19</v>
      </c>
      <c r="B811" t="s">
        <v>26</v>
      </c>
      <c r="C811" s="3">
        <v>0.22369318181824199</v>
      </c>
      <c r="E811" s="3">
        <v>360</v>
      </c>
      <c r="F811" s="3">
        <v>7.8873897513186897</v>
      </c>
      <c r="G811" s="3">
        <v>72</v>
      </c>
      <c r="H811" s="3">
        <v>-95.337839284747105</v>
      </c>
      <c r="I811" s="3">
        <v>29.071292980043701</v>
      </c>
      <c r="J811" t="s">
        <v>2893</v>
      </c>
      <c r="K811" t="s">
        <v>2892</v>
      </c>
      <c r="L811">
        <v>24.40073465183</v>
      </c>
      <c r="M811" t="s">
        <v>2892</v>
      </c>
    </row>
    <row r="812" spans="1:13" x14ac:dyDescent="0.3">
      <c r="A812" t="s">
        <v>21</v>
      </c>
      <c r="B812" t="s">
        <v>50</v>
      </c>
      <c r="C812" s="3">
        <v>0.22369318181824199</v>
      </c>
      <c r="E812" s="3">
        <v>360</v>
      </c>
      <c r="F812" s="3">
        <v>10.0311210111997</v>
      </c>
      <c r="G812" s="3">
        <v>72</v>
      </c>
      <c r="H812" s="3">
        <v>-94.950953794377895</v>
      </c>
      <c r="I812" s="3">
        <v>29.3742641315173</v>
      </c>
      <c r="J812" t="s">
        <v>2891</v>
      </c>
      <c r="K812" t="s">
        <v>2890</v>
      </c>
      <c r="L812">
        <v>24.717658084118</v>
      </c>
      <c r="M812" t="s">
        <v>2890</v>
      </c>
    </row>
    <row r="813" spans="1:13" x14ac:dyDescent="0.3">
      <c r="A813" t="s">
        <v>27</v>
      </c>
      <c r="B813" t="s">
        <v>32</v>
      </c>
      <c r="C813" s="3">
        <v>0.22369318181824199</v>
      </c>
      <c r="E813" s="3">
        <v>360</v>
      </c>
      <c r="F813" s="3">
        <v>8.7619237570298694</v>
      </c>
      <c r="G813" s="3">
        <v>72</v>
      </c>
      <c r="H813" s="3">
        <v>-95.069063670856295</v>
      </c>
      <c r="I813" s="3">
        <v>29.2830970544099</v>
      </c>
      <c r="J813" t="s">
        <v>2889</v>
      </c>
      <c r="K813" t="s">
        <v>2888</v>
      </c>
      <c r="L813">
        <v>24.3509087807677</v>
      </c>
      <c r="M813" t="s">
        <v>2888</v>
      </c>
    </row>
    <row r="814" spans="1:13" x14ac:dyDescent="0.3">
      <c r="A814" t="s">
        <v>27</v>
      </c>
      <c r="B814" t="s">
        <v>32</v>
      </c>
      <c r="C814" s="3">
        <v>0.22369318181824199</v>
      </c>
      <c r="E814" s="3">
        <v>360</v>
      </c>
      <c r="F814" s="3">
        <v>10.015948474592101</v>
      </c>
      <c r="G814" s="3">
        <v>72</v>
      </c>
      <c r="H814" s="3">
        <v>-95.062362285900093</v>
      </c>
      <c r="I814" s="3">
        <v>29.289793950706599</v>
      </c>
      <c r="J814" t="s">
        <v>2887</v>
      </c>
      <c r="K814" t="s">
        <v>2886</v>
      </c>
      <c r="L814">
        <v>24.669279756814301</v>
      </c>
      <c r="M814" t="s">
        <v>2885</v>
      </c>
    </row>
    <row r="815" spans="1:13" x14ac:dyDescent="0.3">
      <c r="A815" t="s">
        <v>27</v>
      </c>
      <c r="B815" t="s">
        <v>32</v>
      </c>
      <c r="C815" s="3">
        <v>0.22369318181824199</v>
      </c>
      <c r="E815" s="3">
        <v>360</v>
      </c>
      <c r="F815" s="3">
        <v>10.6278248004194</v>
      </c>
      <c r="G815" s="3">
        <v>72</v>
      </c>
      <c r="H815" s="3">
        <v>-94.986973175787</v>
      </c>
      <c r="I815" s="3">
        <v>29.313640469630698</v>
      </c>
      <c r="J815" t="s">
        <v>2884</v>
      </c>
      <c r="K815" t="s">
        <v>2883</v>
      </c>
      <c r="L815">
        <v>23.798173293032001</v>
      </c>
      <c r="M815" t="s">
        <v>2882</v>
      </c>
    </row>
    <row r="816" spans="1:13" x14ac:dyDescent="0.3">
      <c r="A816" t="s">
        <v>27</v>
      </c>
      <c r="B816" t="s">
        <v>49</v>
      </c>
      <c r="C816" s="3">
        <v>0.22369318181824199</v>
      </c>
      <c r="E816" s="3">
        <v>360</v>
      </c>
      <c r="F816" s="3">
        <v>10.267765342427801</v>
      </c>
      <c r="G816" s="3">
        <v>72</v>
      </c>
      <c r="H816" s="3">
        <v>-95.015309156563703</v>
      </c>
      <c r="I816" s="3">
        <v>29.306646111077399</v>
      </c>
      <c r="J816" t="s">
        <v>2881</v>
      </c>
      <c r="K816" t="s">
        <v>2880</v>
      </c>
      <c r="L816">
        <v>24.1391957356694</v>
      </c>
      <c r="M816" t="s">
        <v>2880</v>
      </c>
    </row>
    <row r="817" spans="1:13" x14ac:dyDescent="0.3">
      <c r="A817" t="s">
        <v>27</v>
      </c>
      <c r="B817" t="s">
        <v>50</v>
      </c>
      <c r="C817" s="3">
        <v>0.22369318181824199</v>
      </c>
      <c r="E817" s="3">
        <v>360</v>
      </c>
      <c r="F817" s="3">
        <v>11.4814138412369</v>
      </c>
      <c r="G817" s="3">
        <v>72</v>
      </c>
      <c r="H817" s="3">
        <v>-95.047520894254603</v>
      </c>
      <c r="I817" s="3">
        <v>29.305805515055699</v>
      </c>
      <c r="J817" t="s">
        <v>2879</v>
      </c>
      <c r="K817" t="s">
        <v>2878</v>
      </c>
      <c r="L817">
        <v>24.737469714116099</v>
      </c>
      <c r="M817" t="s">
        <v>2878</v>
      </c>
    </row>
    <row r="818" spans="1:13" x14ac:dyDescent="0.3">
      <c r="A818" t="s">
        <v>27</v>
      </c>
      <c r="B818" t="s">
        <v>50</v>
      </c>
      <c r="C818" s="3">
        <v>0.22369318181824199</v>
      </c>
      <c r="E818" s="3">
        <v>360</v>
      </c>
      <c r="F818" s="3">
        <v>8.1787227901613893</v>
      </c>
      <c r="G818" s="3">
        <v>72</v>
      </c>
      <c r="H818" s="3">
        <v>-94.9580434365499</v>
      </c>
      <c r="I818" s="3">
        <v>29.337029701939901</v>
      </c>
      <c r="J818" t="s">
        <v>2877</v>
      </c>
      <c r="K818" t="s">
        <v>2876</v>
      </c>
      <c r="L818">
        <v>24.925195099076301</v>
      </c>
      <c r="M818" t="s">
        <v>2876</v>
      </c>
    </row>
    <row r="819" spans="1:13" x14ac:dyDescent="0.3">
      <c r="A819" t="s">
        <v>49</v>
      </c>
      <c r="B819" t="s">
        <v>50</v>
      </c>
      <c r="C819" s="3">
        <v>0.22369318181824199</v>
      </c>
      <c r="E819" s="3">
        <v>360</v>
      </c>
      <c r="F819" s="3">
        <v>9.2863282298584302</v>
      </c>
      <c r="G819" s="3">
        <v>72</v>
      </c>
      <c r="H819" s="3">
        <v>-95.191668321746903</v>
      </c>
      <c r="I819" s="3">
        <v>29.228207999308299</v>
      </c>
      <c r="J819" t="s">
        <v>2875</v>
      </c>
      <c r="K819" t="s">
        <v>2874</v>
      </c>
      <c r="L819">
        <v>22.610522981281999</v>
      </c>
      <c r="M819" t="s">
        <v>2874</v>
      </c>
    </row>
    <row r="820" spans="1:13" x14ac:dyDescent="0.3">
      <c r="A820" t="s">
        <v>49</v>
      </c>
      <c r="B820" t="s">
        <v>50</v>
      </c>
      <c r="C820" s="3">
        <v>0.22369318181824199</v>
      </c>
      <c r="E820" s="3">
        <v>360</v>
      </c>
      <c r="F820" s="3">
        <v>8.3101180309871499</v>
      </c>
      <c r="G820" s="3">
        <v>72</v>
      </c>
      <c r="H820" s="3">
        <v>-94.9509726905424</v>
      </c>
      <c r="I820" s="3">
        <v>29.3742641315173</v>
      </c>
      <c r="J820" t="s">
        <v>2873</v>
      </c>
      <c r="K820" t="s">
        <v>2872</v>
      </c>
      <c r="L820">
        <v>25.030429763560399</v>
      </c>
      <c r="M820" t="s">
        <v>2872</v>
      </c>
    </row>
    <row r="821" spans="1:13" x14ac:dyDescent="0.3">
      <c r="A821" t="s">
        <v>1</v>
      </c>
      <c r="B821" t="s">
        <v>5</v>
      </c>
      <c r="C821" s="3">
        <v>0.220586332070767</v>
      </c>
      <c r="E821" s="3">
        <v>355</v>
      </c>
      <c r="F821" s="3">
        <v>6.9007046549628202</v>
      </c>
      <c r="G821" s="3">
        <v>71</v>
      </c>
      <c r="H821" s="3">
        <v>-95.220180628433297</v>
      </c>
      <c r="I821" s="3">
        <v>29.209413951850699</v>
      </c>
      <c r="J821" t="s">
        <v>2871</v>
      </c>
      <c r="K821" t="s">
        <v>2870</v>
      </c>
      <c r="L821">
        <v>23.280767120102201</v>
      </c>
      <c r="M821" t="s">
        <v>2870</v>
      </c>
    </row>
    <row r="822" spans="1:13" x14ac:dyDescent="0.3">
      <c r="A822" t="s">
        <v>9</v>
      </c>
      <c r="B822" t="s">
        <v>26</v>
      </c>
      <c r="C822" s="3">
        <v>0.220586332070767</v>
      </c>
      <c r="E822" s="3">
        <v>355</v>
      </c>
      <c r="F822" s="3">
        <v>9.1885351372919892</v>
      </c>
      <c r="G822" s="3">
        <v>71</v>
      </c>
      <c r="H822" s="3">
        <v>-95.313485199296593</v>
      </c>
      <c r="I822" s="3">
        <v>29.102172023234701</v>
      </c>
      <c r="J822" t="s">
        <v>2869</v>
      </c>
      <c r="K822" t="s">
        <v>2868</v>
      </c>
      <c r="L822">
        <v>24.371694888163798</v>
      </c>
      <c r="M822" t="s">
        <v>2868</v>
      </c>
    </row>
    <row r="823" spans="1:13" x14ac:dyDescent="0.3">
      <c r="A823" t="s">
        <v>19</v>
      </c>
      <c r="B823" t="s">
        <v>26</v>
      </c>
      <c r="C823" s="3">
        <v>0.220586332070767</v>
      </c>
      <c r="E823" s="3">
        <v>355</v>
      </c>
      <c r="F823" s="3">
        <v>7.5355243159005898</v>
      </c>
      <c r="G823" s="3">
        <v>71</v>
      </c>
      <c r="H823" s="3">
        <v>-95.204330356881201</v>
      </c>
      <c r="I823" s="3">
        <v>29.216547404406001</v>
      </c>
      <c r="J823" t="s">
        <v>2867</v>
      </c>
      <c r="K823" t="s">
        <v>2866</v>
      </c>
      <c r="L823">
        <v>24.2989746421487</v>
      </c>
      <c r="M823" t="s">
        <v>2866</v>
      </c>
    </row>
    <row r="824" spans="1:13" x14ac:dyDescent="0.3">
      <c r="A824" t="s">
        <v>27</v>
      </c>
      <c r="B824" t="s">
        <v>58</v>
      </c>
      <c r="C824" s="3">
        <v>0.220586332070767</v>
      </c>
      <c r="E824" s="3">
        <v>355</v>
      </c>
      <c r="F824" s="3">
        <v>12.5502214878389</v>
      </c>
      <c r="G824" s="3">
        <v>71</v>
      </c>
      <c r="H824" s="3">
        <v>-94.981969489324996</v>
      </c>
      <c r="I824" s="3">
        <v>29.322864778811201</v>
      </c>
      <c r="J824" t="s">
        <v>2865</v>
      </c>
      <c r="K824" t="s">
        <v>2864</v>
      </c>
      <c r="L824">
        <v>24.077361941160301</v>
      </c>
      <c r="M824" t="s">
        <v>2864</v>
      </c>
    </row>
    <row r="825" spans="1:13" x14ac:dyDescent="0.3">
      <c r="A825" t="s">
        <v>32</v>
      </c>
      <c r="B825" t="s">
        <v>50</v>
      </c>
      <c r="C825" s="3">
        <v>0.220586332070767</v>
      </c>
      <c r="E825" s="3">
        <v>355</v>
      </c>
      <c r="F825" s="3">
        <v>11.731886351017501</v>
      </c>
      <c r="G825" s="3">
        <v>71</v>
      </c>
      <c r="H825" s="3">
        <v>-94.935255964798898</v>
      </c>
      <c r="I825" s="3">
        <v>29.349816336720501</v>
      </c>
      <c r="J825" t="s">
        <v>2863</v>
      </c>
      <c r="K825" t="s">
        <v>2862</v>
      </c>
      <c r="L825">
        <v>24.882484349298799</v>
      </c>
      <c r="M825" t="s">
        <v>2862</v>
      </c>
    </row>
    <row r="826" spans="1:13" x14ac:dyDescent="0.3">
      <c r="A826" t="s">
        <v>49</v>
      </c>
      <c r="B826" t="s">
        <v>50</v>
      </c>
      <c r="C826" s="3">
        <v>0.220586332070767</v>
      </c>
      <c r="E826" s="3">
        <v>355</v>
      </c>
      <c r="F826" s="3">
        <v>6.9248202728882298</v>
      </c>
      <c r="G826" s="3">
        <v>71</v>
      </c>
      <c r="H826" s="3">
        <v>-95.072969402535193</v>
      </c>
      <c r="I826" s="3">
        <v>29.280493880883899</v>
      </c>
      <c r="J826" t="s">
        <v>2861</v>
      </c>
      <c r="K826" t="s">
        <v>2860</v>
      </c>
      <c r="L826">
        <v>21.445381416703999</v>
      </c>
      <c r="M826" t="s">
        <v>2860</v>
      </c>
    </row>
    <row r="827" spans="1:13" x14ac:dyDescent="0.3">
      <c r="A827" t="s">
        <v>49</v>
      </c>
      <c r="B827" t="s">
        <v>50</v>
      </c>
      <c r="C827" s="3">
        <v>0.220586332070767</v>
      </c>
      <c r="E827" s="3">
        <v>355</v>
      </c>
      <c r="F827" s="3">
        <v>10.006730260638401</v>
      </c>
      <c r="G827" s="3">
        <v>71</v>
      </c>
      <c r="H827" s="3">
        <v>-95.045829635908404</v>
      </c>
      <c r="I827" s="3">
        <v>29.3084759136892</v>
      </c>
      <c r="J827" t="s">
        <v>2859</v>
      </c>
      <c r="K827" t="s">
        <v>2858</v>
      </c>
      <c r="L827">
        <v>23.864506877379199</v>
      </c>
      <c r="M827" t="s">
        <v>2858</v>
      </c>
    </row>
    <row r="828" spans="1:13" x14ac:dyDescent="0.3">
      <c r="A828" t="s">
        <v>49</v>
      </c>
      <c r="B828" t="s">
        <v>50</v>
      </c>
      <c r="C828" s="3">
        <v>0.220586332070767</v>
      </c>
      <c r="E828" s="3">
        <v>355</v>
      </c>
      <c r="F828" s="3">
        <v>9.5461952250304005</v>
      </c>
      <c r="G828" s="3">
        <v>71</v>
      </c>
      <c r="H828" s="3">
        <v>-95.023015613143102</v>
      </c>
      <c r="I828" s="3">
        <v>29.3086142404375</v>
      </c>
      <c r="J828" t="s">
        <v>2857</v>
      </c>
      <c r="K828" t="s">
        <v>2856</v>
      </c>
      <c r="L828">
        <v>21.770050755853301</v>
      </c>
      <c r="M828" t="s">
        <v>2856</v>
      </c>
    </row>
    <row r="829" spans="1:13" x14ac:dyDescent="0.3">
      <c r="A829" t="s">
        <v>5</v>
      </c>
      <c r="B829" t="s">
        <v>50</v>
      </c>
      <c r="C829" s="3">
        <v>0.21747948232329101</v>
      </c>
      <c r="E829" s="3">
        <v>350</v>
      </c>
      <c r="F829" s="3">
        <v>9.0068640570029004</v>
      </c>
      <c r="G829" s="3">
        <v>70</v>
      </c>
      <c r="H829" s="3">
        <v>-95.193105161069894</v>
      </c>
      <c r="I829" s="3">
        <v>29.226811880183899</v>
      </c>
      <c r="J829" t="s">
        <v>2855</v>
      </c>
      <c r="K829" t="s">
        <v>2854</v>
      </c>
      <c r="L829">
        <v>22.878715886404901</v>
      </c>
      <c r="M829" t="s">
        <v>2854</v>
      </c>
    </row>
    <row r="830" spans="1:13" x14ac:dyDescent="0.3">
      <c r="A830" t="s">
        <v>21</v>
      </c>
      <c r="B830" t="s">
        <v>53</v>
      </c>
      <c r="C830" s="3">
        <v>0.21747948232329101</v>
      </c>
      <c r="E830" s="3">
        <v>350</v>
      </c>
      <c r="F830" s="3">
        <v>6.8020680984648996</v>
      </c>
      <c r="G830" s="3">
        <v>70</v>
      </c>
      <c r="H830" s="3">
        <v>-95.051520888808696</v>
      </c>
      <c r="I830" s="3">
        <v>29.618914183119301</v>
      </c>
      <c r="J830" t="s">
        <v>2853</v>
      </c>
      <c r="K830" t="s">
        <v>2852</v>
      </c>
      <c r="L830">
        <v>20.849782290007401</v>
      </c>
      <c r="M830" t="s">
        <v>2852</v>
      </c>
    </row>
    <row r="831" spans="1:13" x14ac:dyDescent="0.3">
      <c r="A831" t="s">
        <v>27</v>
      </c>
      <c r="B831" t="s">
        <v>50</v>
      </c>
      <c r="C831" s="3">
        <v>0.21747948232329101</v>
      </c>
      <c r="E831" s="3">
        <v>350</v>
      </c>
      <c r="F831" s="3">
        <v>7.6272839628591802</v>
      </c>
      <c r="G831" s="3">
        <v>70</v>
      </c>
      <c r="H831" s="3">
        <v>-94.958436260012505</v>
      </c>
      <c r="I831" s="3">
        <v>29.336577789991299</v>
      </c>
      <c r="J831" t="s">
        <v>2851</v>
      </c>
      <c r="K831" t="s">
        <v>2850</v>
      </c>
      <c r="L831">
        <v>24.141433188165799</v>
      </c>
      <c r="M831" t="s">
        <v>2850</v>
      </c>
    </row>
    <row r="832" spans="1:13" x14ac:dyDescent="0.3">
      <c r="A832" t="s">
        <v>27</v>
      </c>
      <c r="B832" t="s">
        <v>58</v>
      </c>
      <c r="C832" s="3">
        <v>0.21747948232329101</v>
      </c>
      <c r="E832" s="3">
        <v>350</v>
      </c>
      <c r="F832" s="3">
        <v>7.6932715190515699</v>
      </c>
      <c r="G832" s="3">
        <v>70</v>
      </c>
      <c r="H832" s="3">
        <v>-95.074128223751302</v>
      </c>
      <c r="I832" s="3">
        <v>29.2806620756574</v>
      </c>
      <c r="J832" t="s">
        <v>2849</v>
      </c>
      <c r="K832" t="s">
        <v>2848</v>
      </c>
      <c r="L832">
        <v>22.6951102252299</v>
      </c>
      <c r="M832" t="s">
        <v>2848</v>
      </c>
    </row>
    <row r="833" spans="1:13" x14ac:dyDescent="0.3">
      <c r="A833" t="s">
        <v>32</v>
      </c>
      <c r="B833" t="s">
        <v>49</v>
      </c>
      <c r="C833" s="3">
        <v>0.21747948232329101</v>
      </c>
      <c r="E833" s="3">
        <v>350</v>
      </c>
      <c r="F833" s="3">
        <v>8.9569202595591904</v>
      </c>
      <c r="G833" s="3">
        <v>70</v>
      </c>
      <c r="H833" s="3">
        <v>-94.931985177465293</v>
      </c>
      <c r="I833" s="3">
        <v>29.352093441649401</v>
      </c>
      <c r="J833" t="s">
        <v>2847</v>
      </c>
      <c r="K833" t="s">
        <v>2846</v>
      </c>
      <c r="L833">
        <v>23.947520804937099</v>
      </c>
      <c r="M833" t="s">
        <v>2846</v>
      </c>
    </row>
    <row r="834" spans="1:13" x14ac:dyDescent="0.3">
      <c r="A834" t="s">
        <v>15</v>
      </c>
      <c r="B834" t="s">
        <v>49</v>
      </c>
      <c r="C834" s="3">
        <v>0.21437263257581499</v>
      </c>
      <c r="E834" s="3">
        <v>345</v>
      </c>
      <c r="F834" s="3">
        <v>7.3021225715559304</v>
      </c>
      <c r="G834" s="3">
        <v>69</v>
      </c>
      <c r="H834" s="3">
        <v>-95.190013518786401</v>
      </c>
      <c r="I834" s="3">
        <v>29.229844455502501</v>
      </c>
      <c r="J834" t="s">
        <v>2845</v>
      </c>
      <c r="K834" t="s">
        <v>2844</v>
      </c>
      <c r="L834">
        <v>23.759911607403001</v>
      </c>
      <c r="M834" t="s">
        <v>2844</v>
      </c>
    </row>
    <row r="835" spans="1:13" x14ac:dyDescent="0.3">
      <c r="A835" t="s">
        <v>19</v>
      </c>
      <c r="B835" t="s">
        <v>26</v>
      </c>
      <c r="C835" s="3">
        <v>0.21437263257581499</v>
      </c>
      <c r="E835" s="3">
        <v>345</v>
      </c>
      <c r="F835" s="3">
        <v>7.7775915111885503</v>
      </c>
      <c r="G835" s="3">
        <v>69</v>
      </c>
      <c r="H835" s="3">
        <v>-95.267559712597105</v>
      </c>
      <c r="I835" s="3">
        <v>29.172526864025901</v>
      </c>
      <c r="J835" t="s">
        <v>2843</v>
      </c>
      <c r="K835" t="s">
        <v>2842</v>
      </c>
      <c r="L835">
        <v>24.153410963555</v>
      </c>
      <c r="M835" t="s">
        <v>2842</v>
      </c>
    </row>
    <row r="836" spans="1:13" x14ac:dyDescent="0.3">
      <c r="A836" t="s">
        <v>21</v>
      </c>
      <c r="B836" t="s">
        <v>49</v>
      </c>
      <c r="C836" s="3">
        <v>0.21437263257581499</v>
      </c>
      <c r="E836" s="3">
        <v>345</v>
      </c>
      <c r="F836" s="3">
        <v>9.6830098814871395</v>
      </c>
      <c r="G836" s="3">
        <v>69</v>
      </c>
      <c r="H836" s="3">
        <v>-94.9673793668548</v>
      </c>
      <c r="I836" s="3">
        <v>29.443445764349601</v>
      </c>
      <c r="J836" t="s">
        <v>2841</v>
      </c>
      <c r="K836" t="s">
        <v>2840</v>
      </c>
      <c r="L836">
        <v>22.7962325049794</v>
      </c>
      <c r="M836" t="s">
        <v>2840</v>
      </c>
    </row>
    <row r="837" spans="1:13" x14ac:dyDescent="0.3">
      <c r="A837" t="s">
        <v>27</v>
      </c>
      <c r="B837" t="s">
        <v>32</v>
      </c>
      <c r="C837" s="3">
        <v>0.21437263257581499</v>
      </c>
      <c r="E837" s="3">
        <v>345</v>
      </c>
      <c r="F837" s="3">
        <v>6.7317680031852998</v>
      </c>
      <c r="G837" s="3">
        <v>69</v>
      </c>
      <c r="H837" s="3">
        <v>-95.078784387488398</v>
      </c>
      <c r="I837" s="3">
        <v>29.280440628429201</v>
      </c>
      <c r="J837" t="s">
        <v>2839</v>
      </c>
      <c r="K837" t="s">
        <v>2838</v>
      </c>
      <c r="L837">
        <v>23.013616877335501</v>
      </c>
      <c r="M837" t="s">
        <v>2838</v>
      </c>
    </row>
    <row r="838" spans="1:13" x14ac:dyDescent="0.3">
      <c r="A838" t="s">
        <v>27</v>
      </c>
      <c r="B838" t="s">
        <v>32</v>
      </c>
      <c r="C838" s="3">
        <v>0.21437263257581499</v>
      </c>
      <c r="E838" s="3">
        <v>345</v>
      </c>
      <c r="F838" s="3">
        <v>7.5789257735501101</v>
      </c>
      <c r="G838" s="3">
        <v>69</v>
      </c>
      <c r="H838" s="3">
        <v>-94.968659693095603</v>
      </c>
      <c r="I838" s="3">
        <v>29.3299899297621</v>
      </c>
      <c r="J838" t="s">
        <v>2837</v>
      </c>
      <c r="K838" t="s">
        <v>2836</v>
      </c>
      <c r="L838">
        <v>23.273235721547799</v>
      </c>
      <c r="M838" t="s">
        <v>2836</v>
      </c>
    </row>
    <row r="839" spans="1:13" x14ac:dyDescent="0.3">
      <c r="A839" t="s">
        <v>27</v>
      </c>
      <c r="B839" t="s">
        <v>49</v>
      </c>
      <c r="C839" s="3">
        <v>0.21437263257581499</v>
      </c>
      <c r="E839" s="3">
        <v>345</v>
      </c>
      <c r="F839" s="3">
        <v>8.9706542378284109</v>
      </c>
      <c r="G839" s="3">
        <v>69</v>
      </c>
      <c r="H839" s="3">
        <v>-95.031924393863903</v>
      </c>
      <c r="I839" s="3">
        <v>29.310962682754901</v>
      </c>
      <c r="J839" t="s">
        <v>2835</v>
      </c>
      <c r="K839" t="s">
        <v>2834</v>
      </c>
      <c r="L839">
        <v>23.294307133603599</v>
      </c>
      <c r="M839" t="s">
        <v>2834</v>
      </c>
    </row>
    <row r="840" spans="1:13" x14ac:dyDescent="0.3">
      <c r="A840" t="s">
        <v>27</v>
      </c>
      <c r="B840" t="s">
        <v>49</v>
      </c>
      <c r="C840" s="3">
        <v>0.21437263257581499</v>
      </c>
      <c r="E840" s="3">
        <v>345</v>
      </c>
      <c r="F840" s="3">
        <v>12.886404066984801</v>
      </c>
      <c r="G840" s="3">
        <v>69</v>
      </c>
      <c r="H840" s="3">
        <v>-95.028727289585703</v>
      </c>
      <c r="I840" s="3">
        <v>29.310148246942799</v>
      </c>
      <c r="J840" t="s">
        <v>2833</v>
      </c>
      <c r="K840" t="s">
        <v>2832</v>
      </c>
      <c r="L840">
        <v>24.760938111745499</v>
      </c>
      <c r="M840" t="s">
        <v>2832</v>
      </c>
    </row>
    <row r="841" spans="1:13" x14ac:dyDescent="0.3">
      <c r="A841" t="s">
        <v>27</v>
      </c>
      <c r="B841" t="s">
        <v>50</v>
      </c>
      <c r="C841" s="3">
        <v>0.21437263257581499</v>
      </c>
      <c r="E841" s="3">
        <v>345</v>
      </c>
      <c r="F841" s="3">
        <v>9.3267263346936193</v>
      </c>
      <c r="G841" s="3">
        <v>69</v>
      </c>
      <c r="H841" s="3">
        <v>-95.178014329607393</v>
      </c>
      <c r="I841" s="3">
        <v>29.2345168778558</v>
      </c>
      <c r="J841" t="s">
        <v>2831</v>
      </c>
      <c r="K841" t="s">
        <v>2830</v>
      </c>
      <c r="L841">
        <v>23.9055458650015</v>
      </c>
      <c r="M841" t="s">
        <v>2830</v>
      </c>
    </row>
    <row r="842" spans="1:13" x14ac:dyDescent="0.3">
      <c r="A842" t="s">
        <v>27</v>
      </c>
      <c r="B842" t="s">
        <v>50</v>
      </c>
      <c r="C842" s="3">
        <v>0.21437263257581499</v>
      </c>
      <c r="E842" s="3">
        <v>345</v>
      </c>
      <c r="F842" s="3">
        <v>8.9698203138944592</v>
      </c>
      <c r="G842" s="3">
        <v>69</v>
      </c>
      <c r="H842" s="3">
        <v>-95.1095267678037</v>
      </c>
      <c r="I842" s="3">
        <v>29.279093012676601</v>
      </c>
      <c r="J842" t="s">
        <v>2829</v>
      </c>
      <c r="K842" t="s">
        <v>2828</v>
      </c>
      <c r="L842">
        <v>23.393714984287701</v>
      </c>
      <c r="M842" t="s">
        <v>2828</v>
      </c>
    </row>
    <row r="843" spans="1:13" x14ac:dyDescent="0.3">
      <c r="A843" t="s">
        <v>32</v>
      </c>
      <c r="B843" t="s">
        <v>50</v>
      </c>
      <c r="C843" s="3">
        <v>0.21437263257581499</v>
      </c>
      <c r="E843" s="3">
        <v>345</v>
      </c>
      <c r="F843" s="3">
        <v>6.7464116738048601</v>
      </c>
      <c r="G843" s="3">
        <v>69</v>
      </c>
      <c r="H843" s="3">
        <v>-95.097255975914507</v>
      </c>
      <c r="I843" s="3">
        <v>29.2794766119749</v>
      </c>
      <c r="J843" t="s">
        <v>2827</v>
      </c>
      <c r="K843" t="s">
        <v>2826</v>
      </c>
      <c r="L843">
        <v>22.193221710262598</v>
      </c>
      <c r="M843" t="s">
        <v>2826</v>
      </c>
    </row>
    <row r="844" spans="1:13" x14ac:dyDescent="0.3">
      <c r="A844" t="s">
        <v>32</v>
      </c>
      <c r="B844" t="s">
        <v>49</v>
      </c>
      <c r="C844" s="3">
        <v>0.21437263257581499</v>
      </c>
      <c r="E844" s="3">
        <v>345</v>
      </c>
      <c r="F844" s="3">
        <v>7.2490875407825301</v>
      </c>
      <c r="G844" s="3">
        <v>69</v>
      </c>
      <c r="H844" s="3">
        <v>-94.931193003513002</v>
      </c>
      <c r="I844" s="3">
        <v>29.356301396422101</v>
      </c>
      <c r="J844" t="s">
        <v>2825</v>
      </c>
      <c r="K844" t="s">
        <v>2824</v>
      </c>
      <c r="L844">
        <v>23.626673729114</v>
      </c>
      <c r="M844" t="s">
        <v>2824</v>
      </c>
    </row>
    <row r="845" spans="1:13" x14ac:dyDescent="0.3">
      <c r="A845" t="s">
        <v>32</v>
      </c>
      <c r="B845" t="s">
        <v>58</v>
      </c>
      <c r="C845" s="3">
        <v>0.21437263257581499</v>
      </c>
      <c r="E845" s="3">
        <v>345</v>
      </c>
      <c r="F845" s="3">
        <v>8.6512098240031303</v>
      </c>
      <c r="G845" s="3">
        <v>69</v>
      </c>
      <c r="H845" s="3">
        <v>-94.977830954796303</v>
      </c>
      <c r="I845" s="3">
        <v>29.333214748503401</v>
      </c>
      <c r="J845" t="s">
        <v>2823</v>
      </c>
      <c r="K845" t="s">
        <v>2822</v>
      </c>
      <c r="L845">
        <v>23.545049109590501</v>
      </c>
      <c r="M845" t="s">
        <v>2822</v>
      </c>
    </row>
    <row r="846" spans="1:13" x14ac:dyDescent="0.3">
      <c r="A846" t="s">
        <v>49</v>
      </c>
      <c r="B846" t="s">
        <v>50</v>
      </c>
      <c r="C846" s="3">
        <v>0.21437263257581499</v>
      </c>
      <c r="E846" s="3">
        <v>345</v>
      </c>
      <c r="F846" s="3">
        <v>12.3466615038533</v>
      </c>
      <c r="G846" s="3">
        <v>69</v>
      </c>
      <c r="H846" s="3">
        <v>-95.048386248654097</v>
      </c>
      <c r="I846" s="3">
        <v>29.30448302968</v>
      </c>
      <c r="J846" t="s">
        <v>2821</v>
      </c>
      <c r="K846" t="s">
        <v>2820</v>
      </c>
      <c r="L846">
        <v>24.092950292193699</v>
      </c>
      <c r="M846" t="s">
        <v>2820</v>
      </c>
    </row>
    <row r="847" spans="1:13" x14ac:dyDescent="0.3">
      <c r="A847" t="s">
        <v>1</v>
      </c>
      <c r="B847" t="s">
        <v>49</v>
      </c>
      <c r="C847" s="3">
        <v>0.21126578282833999</v>
      </c>
      <c r="E847" s="3">
        <v>340</v>
      </c>
      <c r="F847" s="3">
        <v>11.186259942682801</v>
      </c>
      <c r="G847" s="3">
        <v>68</v>
      </c>
      <c r="H847" s="3">
        <v>-95.193109389334595</v>
      </c>
      <c r="I847" s="3">
        <v>29.226882121282401</v>
      </c>
      <c r="J847" t="s">
        <v>2819</v>
      </c>
      <c r="K847" t="s">
        <v>2818</v>
      </c>
      <c r="L847">
        <v>24.9771662061193</v>
      </c>
      <c r="M847" t="s">
        <v>2818</v>
      </c>
    </row>
    <row r="848" spans="1:13" x14ac:dyDescent="0.3">
      <c r="A848" t="s">
        <v>9</v>
      </c>
      <c r="B848" t="s">
        <v>26</v>
      </c>
      <c r="C848" s="3">
        <v>0.21126578282833999</v>
      </c>
      <c r="E848" s="3">
        <v>340</v>
      </c>
      <c r="F848" s="3">
        <v>9.3713253856740995</v>
      </c>
      <c r="G848" s="3">
        <v>68</v>
      </c>
      <c r="H848" s="3">
        <v>-95.281489449637803</v>
      </c>
      <c r="I848" s="3">
        <v>29.147561191676999</v>
      </c>
      <c r="J848" t="s">
        <v>2817</v>
      </c>
      <c r="K848" t="s">
        <v>2816</v>
      </c>
      <c r="L848">
        <v>24.715456480859999</v>
      </c>
      <c r="M848" t="s">
        <v>2816</v>
      </c>
    </row>
    <row r="849" spans="1:13" x14ac:dyDescent="0.3">
      <c r="A849" t="s">
        <v>9</v>
      </c>
      <c r="B849" t="s">
        <v>26</v>
      </c>
      <c r="C849" s="3">
        <v>0.21126578282833999</v>
      </c>
      <c r="E849" s="3">
        <v>340</v>
      </c>
      <c r="F849" s="3">
        <v>7.2121574376519799</v>
      </c>
      <c r="G849" s="3">
        <v>68</v>
      </c>
      <c r="H849" s="3">
        <v>-95.304238743754894</v>
      </c>
      <c r="I849" s="3">
        <v>29.114358536227101</v>
      </c>
      <c r="J849" t="s">
        <v>2813</v>
      </c>
      <c r="K849" t="s">
        <v>2815</v>
      </c>
      <c r="L849">
        <v>24.176315438571201</v>
      </c>
      <c r="M849" t="s">
        <v>2815</v>
      </c>
    </row>
    <row r="850" spans="1:13" x14ac:dyDescent="0.3">
      <c r="A850" t="s">
        <v>19</v>
      </c>
      <c r="B850" t="s">
        <v>26</v>
      </c>
      <c r="C850" s="3">
        <v>0.21126578282833999</v>
      </c>
      <c r="E850" s="3">
        <v>340</v>
      </c>
      <c r="F850" s="3">
        <v>7.9486365610145402</v>
      </c>
      <c r="G850" s="3">
        <v>68</v>
      </c>
      <c r="H850" s="3">
        <v>-95.264403832772601</v>
      </c>
      <c r="I850" s="3">
        <v>29.1781702773762</v>
      </c>
      <c r="J850" t="s">
        <v>2701</v>
      </c>
      <c r="K850" t="s">
        <v>2814</v>
      </c>
      <c r="L850">
        <v>24.568684057925601</v>
      </c>
      <c r="M850" t="s">
        <v>2814</v>
      </c>
    </row>
    <row r="851" spans="1:13" x14ac:dyDescent="0.3">
      <c r="A851" t="s">
        <v>19</v>
      </c>
      <c r="B851" t="s">
        <v>26</v>
      </c>
      <c r="C851" s="3">
        <v>0.21126578282833999</v>
      </c>
      <c r="E851" s="3">
        <v>340</v>
      </c>
      <c r="F851" s="3">
        <v>7.23101542057403</v>
      </c>
      <c r="G851" s="3">
        <v>68</v>
      </c>
      <c r="H851" s="3">
        <v>-95.304238743754894</v>
      </c>
      <c r="I851" s="3">
        <v>29.114358536227101</v>
      </c>
      <c r="J851" t="s">
        <v>2813</v>
      </c>
      <c r="K851" t="s">
        <v>2812</v>
      </c>
      <c r="L851">
        <v>24.4130871843908</v>
      </c>
      <c r="M851" t="s">
        <v>2812</v>
      </c>
    </row>
    <row r="852" spans="1:13" x14ac:dyDescent="0.3">
      <c r="A852" t="s">
        <v>21</v>
      </c>
      <c r="B852" t="s">
        <v>49</v>
      </c>
      <c r="C852" s="3">
        <v>0.21126578282833999</v>
      </c>
      <c r="E852" s="3">
        <v>340</v>
      </c>
      <c r="F852" s="3">
        <v>9.1415251688825698</v>
      </c>
      <c r="G852" s="3">
        <v>68</v>
      </c>
      <c r="H852" s="3">
        <v>-94.966936801033796</v>
      </c>
      <c r="I852" s="3">
        <v>29.441754212319999</v>
      </c>
      <c r="J852" t="s">
        <v>2811</v>
      </c>
      <c r="K852" t="s">
        <v>2810</v>
      </c>
      <c r="L852">
        <v>22.78099488594</v>
      </c>
      <c r="M852" t="s">
        <v>2810</v>
      </c>
    </row>
    <row r="853" spans="1:13" x14ac:dyDescent="0.3">
      <c r="A853" t="s">
        <v>21</v>
      </c>
      <c r="B853" t="s">
        <v>50</v>
      </c>
      <c r="C853" s="3">
        <v>0.21126578282833999</v>
      </c>
      <c r="E853" s="3">
        <v>340</v>
      </c>
      <c r="F853" s="3">
        <v>7.8954105920729702</v>
      </c>
      <c r="G853" s="3">
        <v>68</v>
      </c>
      <c r="H853" s="3">
        <v>-94.953270713416302</v>
      </c>
      <c r="I853" s="3">
        <v>29.3832608657473</v>
      </c>
      <c r="J853" t="s">
        <v>2809</v>
      </c>
      <c r="K853" t="s">
        <v>2808</v>
      </c>
      <c r="L853">
        <v>23.505964277605301</v>
      </c>
      <c r="M853" t="s">
        <v>2808</v>
      </c>
    </row>
    <row r="854" spans="1:13" x14ac:dyDescent="0.3">
      <c r="A854" t="s">
        <v>21</v>
      </c>
      <c r="B854" t="s">
        <v>50</v>
      </c>
      <c r="C854" s="3">
        <v>0.21126578282833999</v>
      </c>
      <c r="E854" s="3">
        <v>340</v>
      </c>
      <c r="F854" s="3">
        <v>7.5174448718199498</v>
      </c>
      <c r="G854" s="3">
        <v>68</v>
      </c>
      <c r="H854" s="3">
        <v>-94.964267355994593</v>
      </c>
      <c r="I854" s="3">
        <v>29.4305905966634</v>
      </c>
      <c r="J854" t="s">
        <v>2807</v>
      </c>
      <c r="K854" t="s">
        <v>2806</v>
      </c>
      <c r="L854">
        <v>23.462779894265999</v>
      </c>
      <c r="M854" t="s">
        <v>2806</v>
      </c>
    </row>
    <row r="855" spans="1:13" x14ac:dyDescent="0.3">
      <c r="A855" t="s">
        <v>21</v>
      </c>
      <c r="B855" t="s">
        <v>50</v>
      </c>
      <c r="C855" s="3">
        <v>0.21126578282833999</v>
      </c>
      <c r="E855" s="3">
        <v>340</v>
      </c>
      <c r="F855" s="3">
        <v>7.9197752583796204</v>
      </c>
      <c r="G855" s="3">
        <v>68</v>
      </c>
      <c r="H855" s="3">
        <v>-94.964747024266899</v>
      </c>
      <c r="I855" s="3">
        <v>29.432669067985401</v>
      </c>
      <c r="J855" t="s">
        <v>2805</v>
      </c>
      <c r="K855" t="s">
        <v>2804</v>
      </c>
      <c r="L855">
        <v>23.593071918771599</v>
      </c>
      <c r="M855" t="s">
        <v>2804</v>
      </c>
    </row>
    <row r="856" spans="1:13" x14ac:dyDescent="0.3">
      <c r="A856" t="s">
        <v>21</v>
      </c>
      <c r="B856" t="s">
        <v>50</v>
      </c>
      <c r="C856" s="3">
        <v>0.21126578282833999</v>
      </c>
      <c r="E856" s="3">
        <v>340</v>
      </c>
      <c r="F856" s="3">
        <v>7.83875008443838</v>
      </c>
      <c r="G856" s="3">
        <v>68</v>
      </c>
      <c r="H856" s="3">
        <v>-94.965980703452402</v>
      </c>
      <c r="I856" s="3">
        <v>29.4379259836678</v>
      </c>
      <c r="J856" t="s">
        <v>2803</v>
      </c>
      <c r="K856" t="s">
        <v>2802</v>
      </c>
      <c r="L856">
        <v>23.577286048661499</v>
      </c>
      <c r="M856" t="s">
        <v>2802</v>
      </c>
    </row>
    <row r="857" spans="1:13" x14ac:dyDescent="0.3">
      <c r="A857" t="s">
        <v>21</v>
      </c>
      <c r="B857" t="s">
        <v>50</v>
      </c>
      <c r="C857" s="3">
        <v>0.21126578282833999</v>
      </c>
      <c r="E857" s="3">
        <v>340</v>
      </c>
      <c r="F857" s="3">
        <v>7.7092578686538804</v>
      </c>
      <c r="G857" s="3">
        <v>68</v>
      </c>
      <c r="H857" s="3">
        <v>-94.966189350011803</v>
      </c>
      <c r="I857" s="3">
        <v>29.438808970129202</v>
      </c>
      <c r="J857" t="s">
        <v>2801</v>
      </c>
      <c r="K857" t="s">
        <v>2800</v>
      </c>
      <c r="L857">
        <v>23.522987948600299</v>
      </c>
      <c r="M857" t="s">
        <v>2800</v>
      </c>
    </row>
    <row r="858" spans="1:13" x14ac:dyDescent="0.3">
      <c r="A858" t="s">
        <v>21</v>
      </c>
      <c r="B858" t="s">
        <v>51</v>
      </c>
      <c r="C858" s="3">
        <v>0.21126578282833999</v>
      </c>
      <c r="E858" s="3">
        <v>340</v>
      </c>
      <c r="F858" s="3">
        <v>7.4487813637663702</v>
      </c>
      <c r="G858" s="3">
        <v>68</v>
      </c>
      <c r="H858" s="3">
        <v>-95.026349806676095</v>
      </c>
      <c r="I858" s="3">
        <v>29.562084155853402</v>
      </c>
      <c r="J858" t="s">
        <v>2799</v>
      </c>
      <c r="K858" t="s">
        <v>2798</v>
      </c>
      <c r="L858">
        <v>23.098252832085599</v>
      </c>
      <c r="M858" t="s">
        <v>2798</v>
      </c>
    </row>
    <row r="859" spans="1:13" x14ac:dyDescent="0.3">
      <c r="A859" t="s">
        <v>27</v>
      </c>
      <c r="B859" t="s">
        <v>32</v>
      </c>
      <c r="C859" s="3">
        <v>0.21126578282833999</v>
      </c>
      <c r="E859" s="3">
        <v>340</v>
      </c>
      <c r="F859" s="3">
        <v>7.4381474681321098</v>
      </c>
      <c r="G859" s="3">
        <v>68</v>
      </c>
      <c r="H859" s="3">
        <v>-94.939987493113705</v>
      </c>
      <c r="I859" s="3">
        <v>29.346655008060999</v>
      </c>
      <c r="J859" t="s">
        <v>2797</v>
      </c>
      <c r="K859" t="s">
        <v>2796</v>
      </c>
      <c r="L859">
        <v>24.241489849011501</v>
      </c>
      <c r="M859" t="s">
        <v>2796</v>
      </c>
    </row>
    <row r="860" spans="1:13" x14ac:dyDescent="0.3">
      <c r="A860" t="s">
        <v>27</v>
      </c>
      <c r="B860" t="s">
        <v>49</v>
      </c>
      <c r="C860" s="3">
        <v>0.21126578282833999</v>
      </c>
      <c r="E860" s="3">
        <v>340</v>
      </c>
      <c r="F860" s="3">
        <v>7.0962612294456502</v>
      </c>
      <c r="G860" s="3">
        <v>68</v>
      </c>
      <c r="H860" s="3">
        <v>-95.091533917731496</v>
      </c>
      <c r="I860" s="3">
        <v>29.279763035216</v>
      </c>
      <c r="J860" t="s">
        <v>2795</v>
      </c>
      <c r="K860" t="s">
        <v>2794</v>
      </c>
      <c r="L860">
        <v>23.036399509498601</v>
      </c>
      <c r="M860" t="s">
        <v>2794</v>
      </c>
    </row>
    <row r="861" spans="1:13" x14ac:dyDescent="0.3">
      <c r="A861" t="s">
        <v>27</v>
      </c>
      <c r="B861" t="s">
        <v>50</v>
      </c>
      <c r="C861" s="3">
        <v>0.21126578282833999</v>
      </c>
      <c r="E861" s="3">
        <v>340</v>
      </c>
      <c r="F861" s="3">
        <v>7.90666758198154</v>
      </c>
      <c r="G861" s="3">
        <v>68</v>
      </c>
      <c r="H861" s="3">
        <v>-95.097270422153898</v>
      </c>
      <c r="I861" s="3">
        <v>29.279487423214</v>
      </c>
      <c r="J861" t="s">
        <v>2793</v>
      </c>
      <c r="K861" t="s">
        <v>2792</v>
      </c>
      <c r="L861">
        <v>22.740452130615498</v>
      </c>
      <c r="M861" t="s">
        <v>2792</v>
      </c>
    </row>
    <row r="862" spans="1:13" x14ac:dyDescent="0.3">
      <c r="A862" t="s">
        <v>27</v>
      </c>
      <c r="B862" t="s">
        <v>58</v>
      </c>
      <c r="C862" s="3">
        <v>0.21126578282833999</v>
      </c>
      <c r="E862" s="3">
        <v>340</v>
      </c>
      <c r="F862" s="3">
        <v>9.8834732606299092</v>
      </c>
      <c r="G862" s="3">
        <v>68</v>
      </c>
      <c r="H862" s="3">
        <v>-95.086608692893506</v>
      </c>
      <c r="I862" s="3">
        <v>29.280073774951902</v>
      </c>
      <c r="J862" t="s">
        <v>2791</v>
      </c>
      <c r="K862" t="s">
        <v>2790</v>
      </c>
      <c r="L862">
        <v>23.0377303735822</v>
      </c>
      <c r="M862" t="s">
        <v>2790</v>
      </c>
    </row>
    <row r="863" spans="1:13" x14ac:dyDescent="0.3">
      <c r="A863" t="s">
        <v>27</v>
      </c>
      <c r="B863" t="s">
        <v>58</v>
      </c>
      <c r="C863" s="3">
        <v>0.21126578282833999</v>
      </c>
      <c r="E863" s="3">
        <v>340</v>
      </c>
      <c r="F863" s="3">
        <v>7.3392878418287504</v>
      </c>
      <c r="G863" s="3">
        <v>68</v>
      </c>
      <c r="H863" s="3">
        <v>-95.082601898022105</v>
      </c>
      <c r="I863" s="3">
        <v>29.280267962254499</v>
      </c>
      <c r="J863" t="s">
        <v>2789</v>
      </c>
      <c r="K863" t="s">
        <v>2788</v>
      </c>
      <c r="L863">
        <v>23.180816469612999</v>
      </c>
      <c r="M863" t="s">
        <v>2788</v>
      </c>
    </row>
    <row r="864" spans="1:13" x14ac:dyDescent="0.3">
      <c r="A864" t="s">
        <v>49</v>
      </c>
      <c r="B864" t="s">
        <v>50</v>
      </c>
      <c r="C864" s="3">
        <v>0.21126578282833999</v>
      </c>
      <c r="E864" s="3">
        <v>340</v>
      </c>
      <c r="F864" s="3">
        <v>6.95841528576595</v>
      </c>
      <c r="G864" s="3">
        <v>68</v>
      </c>
      <c r="H864" s="3">
        <v>-94.949179415333205</v>
      </c>
      <c r="I864" s="3">
        <v>29.366924524091999</v>
      </c>
      <c r="J864" t="s">
        <v>2787</v>
      </c>
      <c r="K864" t="s">
        <v>2786</v>
      </c>
      <c r="L864">
        <v>20.795596151838499</v>
      </c>
      <c r="M864" t="s">
        <v>2786</v>
      </c>
    </row>
    <row r="865" spans="1:13" x14ac:dyDescent="0.3">
      <c r="A865" t="s">
        <v>49</v>
      </c>
      <c r="B865" t="s">
        <v>51</v>
      </c>
      <c r="C865" s="3">
        <v>0.21126578282833999</v>
      </c>
      <c r="E865" s="3">
        <v>340</v>
      </c>
      <c r="F865" s="3">
        <v>7.8186664096616303</v>
      </c>
      <c r="G865" s="3">
        <v>68</v>
      </c>
      <c r="H865" s="3">
        <v>-95.026352693742993</v>
      </c>
      <c r="I865" s="3">
        <v>29.562084155853402</v>
      </c>
      <c r="J865" t="s">
        <v>2785</v>
      </c>
      <c r="K865" t="s">
        <v>2784</v>
      </c>
      <c r="L865">
        <v>23.730952331386899</v>
      </c>
      <c r="M865" t="s">
        <v>2784</v>
      </c>
    </row>
    <row r="866" spans="1:13" x14ac:dyDescent="0.3">
      <c r="A866" t="s">
        <v>9</v>
      </c>
      <c r="B866" t="s">
        <v>26</v>
      </c>
      <c r="C866" s="3">
        <v>0.208158933080864</v>
      </c>
      <c r="E866" s="3">
        <v>335</v>
      </c>
      <c r="F866" s="3">
        <v>9.8890023301310492</v>
      </c>
      <c r="G866" s="3">
        <v>67</v>
      </c>
      <c r="H866" s="3">
        <v>-95.308176426807293</v>
      </c>
      <c r="I866" s="3">
        <v>29.109153930112601</v>
      </c>
      <c r="J866" t="s">
        <v>2783</v>
      </c>
      <c r="K866" t="s">
        <v>2782</v>
      </c>
      <c r="L866">
        <v>24.650272729312999</v>
      </c>
      <c r="M866" t="s">
        <v>2782</v>
      </c>
    </row>
    <row r="867" spans="1:13" x14ac:dyDescent="0.3">
      <c r="A867" t="s">
        <v>9</v>
      </c>
      <c r="B867" t="s">
        <v>26</v>
      </c>
      <c r="C867" s="3">
        <v>0.208158933080864</v>
      </c>
      <c r="E867" s="3">
        <v>335</v>
      </c>
      <c r="F867" s="3">
        <v>8.1660589168711901</v>
      </c>
      <c r="G867" s="3">
        <v>67</v>
      </c>
      <c r="H867" s="3">
        <v>-95.311819144195198</v>
      </c>
      <c r="I867" s="3">
        <v>29.104309221243</v>
      </c>
      <c r="J867" t="s">
        <v>2781</v>
      </c>
      <c r="K867" t="s">
        <v>2780</v>
      </c>
      <c r="L867">
        <v>24.527008879069399</v>
      </c>
      <c r="M867" t="s">
        <v>2780</v>
      </c>
    </row>
    <row r="868" spans="1:13" x14ac:dyDescent="0.3">
      <c r="A868" t="s">
        <v>9</v>
      </c>
      <c r="B868" t="s">
        <v>26</v>
      </c>
      <c r="C868" s="3">
        <v>0.208158933080864</v>
      </c>
      <c r="E868" s="3">
        <v>335</v>
      </c>
      <c r="F868" s="3">
        <v>8.0282726522911805</v>
      </c>
      <c r="G868" s="3">
        <v>67</v>
      </c>
      <c r="H868" s="3">
        <v>-95.339287040491399</v>
      </c>
      <c r="I868" s="3">
        <v>29.063845672139699</v>
      </c>
      <c r="J868" t="s">
        <v>2779</v>
      </c>
      <c r="K868" t="s">
        <v>2778</v>
      </c>
      <c r="L868">
        <v>24.561857324325999</v>
      </c>
      <c r="M868" t="s">
        <v>2778</v>
      </c>
    </row>
    <row r="869" spans="1:13" x14ac:dyDescent="0.3">
      <c r="A869" t="s">
        <v>15</v>
      </c>
      <c r="B869" t="s">
        <v>49</v>
      </c>
      <c r="C869" s="3">
        <v>0.208158933080864</v>
      </c>
      <c r="E869" s="3">
        <v>335</v>
      </c>
      <c r="F869" s="3">
        <v>7.5982525122980098</v>
      </c>
      <c r="G869" s="3">
        <v>67</v>
      </c>
      <c r="H869" s="3">
        <v>-95.193119190063001</v>
      </c>
      <c r="I869" s="3">
        <v>29.226899109227102</v>
      </c>
      <c r="J869" t="s">
        <v>2777</v>
      </c>
      <c r="K869" t="s">
        <v>2776</v>
      </c>
      <c r="L869">
        <v>24.396857645655398</v>
      </c>
      <c r="M869" t="s">
        <v>2776</v>
      </c>
    </row>
    <row r="870" spans="1:13" x14ac:dyDescent="0.3">
      <c r="A870" t="s">
        <v>27</v>
      </c>
      <c r="B870" t="s">
        <v>32</v>
      </c>
      <c r="C870" s="3">
        <v>0.208158933080864</v>
      </c>
      <c r="E870" s="3">
        <v>335</v>
      </c>
      <c r="F870" s="3">
        <v>6.9150489551863101</v>
      </c>
      <c r="G870" s="3">
        <v>67</v>
      </c>
      <c r="H870" s="3">
        <v>-95.087885528723703</v>
      </c>
      <c r="I870" s="3">
        <v>29.279958208823</v>
      </c>
      <c r="J870" t="s">
        <v>2775</v>
      </c>
      <c r="K870" t="s">
        <v>2774</v>
      </c>
      <c r="L870">
        <v>23.1567605103352</v>
      </c>
      <c r="M870" t="s">
        <v>2774</v>
      </c>
    </row>
    <row r="871" spans="1:13" x14ac:dyDescent="0.3">
      <c r="A871" t="s">
        <v>27</v>
      </c>
      <c r="B871" t="s">
        <v>32</v>
      </c>
      <c r="C871" s="3">
        <v>0.208158933080864</v>
      </c>
      <c r="E871" s="3">
        <v>335</v>
      </c>
      <c r="F871" s="3">
        <v>6.8566493169299996</v>
      </c>
      <c r="G871" s="3">
        <v>67</v>
      </c>
      <c r="H871" s="3">
        <v>-94.967484655308894</v>
      </c>
      <c r="I871" s="3">
        <v>29.329941505227499</v>
      </c>
      <c r="J871" t="s">
        <v>2773</v>
      </c>
      <c r="K871" t="s">
        <v>2772</v>
      </c>
      <c r="L871">
        <v>24.374151947552001</v>
      </c>
      <c r="M871" t="s">
        <v>2772</v>
      </c>
    </row>
    <row r="872" spans="1:13" x14ac:dyDescent="0.3">
      <c r="A872" t="s">
        <v>27</v>
      </c>
      <c r="B872" t="s">
        <v>32</v>
      </c>
      <c r="C872" s="3">
        <v>0.208158933080864</v>
      </c>
      <c r="E872" s="3">
        <v>335</v>
      </c>
      <c r="F872" s="3">
        <v>7.77425988474101</v>
      </c>
      <c r="G872" s="3">
        <v>67</v>
      </c>
      <c r="H872" s="3">
        <v>-94.932251465105495</v>
      </c>
      <c r="I872" s="3">
        <v>29.3518686836303</v>
      </c>
      <c r="J872" t="s">
        <v>2771</v>
      </c>
      <c r="K872" t="s">
        <v>2770</v>
      </c>
      <c r="L872">
        <v>23.712846418844901</v>
      </c>
      <c r="M872" t="s">
        <v>2770</v>
      </c>
    </row>
    <row r="873" spans="1:13" x14ac:dyDescent="0.3">
      <c r="A873" t="s">
        <v>27</v>
      </c>
      <c r="B873" t="s">
        <v>49</v>
      </c>
      <c r="C873" s="3">
        <v>0.208158933080864</v>
      </c>
      <c r="E873" s="3">
        <v>335</v>
      </c>
      <c r="F873" s="3">
        <v>7.3536746190871396</v>
      </c>
      <c r="G873" s="3">
        <v>67</v>
      </c>
      <c r="H873" s="3">
        <v>-95.105434906027895</v>
      </c>
      <c r="I873" s="3">
        <v>29.279226255343001</v>
      </c>
      <c r="J873" t="s">
        <v>2769</v>
      </c>
      <c r="K873" t="s">
        <v>2768</v>
      </c>
      <c r="L873">
        <v>22.953897402707199</v>
      </c>
      <c r="M873" t="s">
        <v>2768</v>
      </c>
    </row>
    <row r="874" spans="1:13" x14ac:dyDescent="0.3">
      <c r="A874" t="s">
        <v>49</v>
      </c>
      <c r="B874" t="s">
        <v>50</v>
      </c>
      <c r="C874" s="3">
        <v>0.208158933080864</v>
      </c>
      <c r="E874" s="3">
        <v>335</v>
      </c>
      <c r="F874" s="3">
        <v>10.060297455721701</v>
      </c>
      <c r="G874" s="3">
        <v>67</v>
      </c>
      <c r="H874" s="3">
        <v>-95.187194044252195</v>
      </c>
      <c r="I874" s="3">
        <v>29.232406618999399</v>
      </c>
      <c r="J874" t="s">
        <v>2767</v>
      </c>
      <c r="K874" t="s">
        <v>2766</v>
      </c>
      <c r="L874">
        <v>23.006153746300399</v>
      </c>
      <c r="M874" t="s">
        <v>2766</v>
      </c>
    </row>
    <row r="875" spans="1:13" x14ac:dyDescent="0.3">
      <c r="A875" t="s">
        <v>49</v>
      </c>
      <c r="B875" t="s">
        <v>50</v>
      </c>
      <c r="C875" s="3">
        <v>0.208158933080864</v>
      </c>
      <c r="E875" s="3">
        <v>335</v>
      </c>
      <c r="F875" s="3">
        <v>11.860875290917299</v>
      </c>
      <c r="G875" s="3">
        <v>67</v>
      </c>
      <c r="H875" s="3">
        <v>-94.977657220906394</v>
      </c>
      <c r="I875" s="3">
        <v>29.3330351214613</v>
      </c>
      <c r="J875" t="s">
        <v>2765</v>
      </c>
      <c r="K875" t="s">
        <v>2764</v>
      </c>
      <c r="L875">
        <v>24.678224720629899</v>
      </c>
      <c r="M875" t="s">
        <v>2764</v>
      </c>
    </row>
    <row r="876" spans="1:13" x14ac:dyDescent="0.3">
      <c r="A876" t="s">
        <v>50</v>
      </c>
      <c r="B876" t="s">
        <v>58</v>
      </c>
      <c r="C876" s="3">
        <v>0.208158933080864</v>
      </c>
      <c r="E876" s="3">
        <v>335</v>
      </c>
      <c r="F876" s="3">
        <v>8.44270742647773</v>
      </c>
      <c r="G876" s="3">
        <v>67</v>
      </c>
      <c r="H876" s="3">
        <v>-94.981459606284801</v>
      </c>
      <c r="I876" s="3">
        <v>29.324339137253201</v>
      </c>
      <c r="J876" t="s">
        <v>2763</v>
      </c>
      <c r="K876" t="s">
        <v>2762</v>
      </c>
      <c r="L876">
        <v>22.1303786608153</v>
      </c>
      <c r="M876" t="s">
        <v>2762</v>
      </c>
    </row>
    <row r="877" spans="1:13" x14ac:dyDescent="0.3">
      <c r="A877" t="s">
        <v>19</v>
      </c>
      <c r="B877" t="s">
        <v>26</v>
      </c>
      <c r="C877" s="3">
        <v>0.20505208333338901</v>
      </c>
      <c r="E877" s="3">
        <v>330</v>
      </c>
      <c r="F877" s="3">
        <v>9.7117606707316693</v>
      </c>
      <c r="G877" s="3">
        <v>66</v>
      </c>
      <c r="H877" s="3">
        <v>-95.308196115984202</v>
      </c>
      <c r="I877" s="3">
        <v>29.109124385908501</v>
      </c>
      <c r="J877" t="s">
        <v>2761</v>
      </c>
      <c r="K877" t="s">
        <v>2760</v>
      </c>
      <c r="L877">
        <v>24.5814020436252</v>
      </c>
      <c r="M877" t="s">
        <v>2760</v>
      </c>
    </row>
    <row r="878" spans="1:13" x14ac:dyDescent="0.3">
      <c r="A878" t="s">
        <v>21</v>
      </c>
      <c r="B878" t="s">
        <v>49</v>
      </c>
      <c r="C878" s="3">
        <v>0.20505208333338901</v>
      </c>
      <c r="E878" s="3">
        <v>330</v>
      </c>
      <c r="F878" s="3">
        <v>8.6780488455487497</v>
      </c>
      <c r="G878" s="3">
        <v>66</v>
      </c>
      <c r="H878" s="3">
        <v>-94.951026302478297</v>
      </c>
      <c r="I878" s="3">
        <v>29.374595905711299</v>
      </c>
      <c r="J878" t="s">
        <v>2759</v>
      </c>
      <c r="K878" t="s">
        <v>2758</v>
      </c>
      <c r="L878">
        <v>24.309414869104</v>
      </c>
      <c r="M878" t="s">
        <v>2758</v>
      </c>
    </row>
    <row r="879" spans="1:13" x14ac:dyDescent="0.3">
      <c r="A879" t="s">
        <v>21</v>
      </c>
      <c r="B879" t="s">
        <v>49</v>
      </c>
      <c r="C879" s="3">
        <v>0.20505208333338901</v>
      </c>
      <c r="E879" s="3">
        <v>330</v>
      </c>
      <c r="F879" s="3">
        <v>9.8247367834380306</v>
      </c>
      <c r="G879" s="3">
        <v>66</v>
      </c>
      <c r="H879" s="3">
        <v>-94.962128179872707</v>
      </c>
      <c r="I879" s="3">
        <v>29.421272088829799</v>
      </c>
      <c r="J879" t="s">
        <v>2757</v>
      </c>
      <c r="K879" t="s">
        <v>2756</v>
      </c>
      <c r="L879">
        <v>22.947701122841199</v>
      </c>
      <c r="M879" t="s">
        <v>2756</v>
      </c>
    </row>
    <row r="880" spans="1:13" x14ac:dyDescent="0.3">
      <c r="A880" t="s">
        <v>21</v>
      </c>
      <c r="B880" t="s">
        <v>49</v>
      </c>
      <c r="C880" s="3">
        <v>0.20505208333338901</v>
      </c>
      <c r="E880" s="3">
        <v>330</v>
      </c>
      <c r="F880" s="3">
        <v>8.9646210457776796</v>
      </c>
      <c r="G880" s="3">
        <v>66</v>
      </c>
      <c r="H880" s="3">
        <v>-94.966718297870599</v>
      </c>
      <c r="I880" s="3">
        <v>29.4408264940122</v>
      </c>
      <c r="J880" t="s">
        <v>2755</v>
      </c>
      <c r="K880" t="s">
        <v>2754</v>
      </c>
      <c r="L880">
        <v>22.6050534892934</v>
      </c>
      <c r="M880" t="s">
        <v>2754</v>
      </c>
    </row>
    <row r="881" spans="1:13" x14ac:dyDescent="0.3">
      <c r="A881" t="s">
        <v>21</v>
      </c>
      <c r="B881" t="s">
        <v>49</v>
      </c>
      <c r="C881" s="3">
        <v>0.20505208333338901</v>
      </c>
      <c r="E881" s="3">
        <v>330</v>
      </c>
      <c r="F881" s="3">
        <v>7.5683288968670999</v>
      </c>
      <c r="G881" s="3">
        <v>66</v>
      </c>
      <c r="H881" s="3">
        <v>-94.975917851189294</v>
      </c>
      <c r="I881" s="3">
        <v>29.4640117463777</v>
      </c>
      <c r="J881" t="s">
        <v>2753</v>
      </c>
      <c r="K881" t="s">
        <v>2752</v>
      </c>
      <c r="L881">
        <v>23.6491111326526</v>
      </c>
      <c r="M881" t="s">
        <v>2752</v>
      </c>
    </row>
    <row r="882" spans="1:13" x14ac:dyDescent="0.3">
      <c r="A882" t="s">
        <v>21</v>
      </c>
      <c r="B882" t="s">
        <v>49</v>
      </c>
      <c r="C882" s="3">
        <v>0.20505208333338901</v>
      </c>
      <c r="E882" s="3">
        <v>330</v>
      </c>
      <c r="F882" s="3">
        <v>9.1833992616527294</v>
      </c>
      <c r="G882" s="3">
        <v>66</v>
      </c>
      <c r="H882" s="3">
        <v>-95.025678673355202</v>
      </c>
      <c r="I882" s="3">
        <v>29.557973259474402</v>
      </c>
      <c r="J882" t="s">
        <v>2751</v>
      </c>
      <c r="K882" t="s">
        <v>2750</v>
      </c>
      <c r="L882">
        <v>24.031847309999499</v>
      </c>
      <c r="M882" t="s">
        <v>2750</v>
      </c>
    </row>
    <row r="883" spans="1:13" x14ac:dyDescent="0.3">
      <c r="A883" t="s">
        <v>21</v>
      </c>
      <c r="B883" t="s">
        <v>49</v>
      </c>
      <c r="C883" s="3">
        <v>0.20505208333338901</v>
      </c>
      <c r="E883" s="3">
        <v>330</v>
      </c>
      <c r="F883" s="3">
        <v>9.7681406164481608</v>
      </c>
      <c r="G883" s="3">
        <v>66</v>
      </c>
      <c r="H883" s="3">
        <v>-95.025984329999403</v>
      </c>
      <c r="I883" s="3">
        <v>29.559757083743701</v>
      </c>
      <c r="J883" t="s">
        <v>2749</v>
      </c>
      <c r="K883" t="s">
        <v>2748</v>
      </c>
      <c r="L883">
        <v>24.505002798189299</v>
      </c>
      <c r="M883" t="s">
        <v>2748</v>
      </c>
    </row>
    <row r="884" spans="1:13" x14ac:dyDescent="0.3">
      <c r="A884" t="s">
        <v>27</v>
      </c>
      <c r="B884" t="s">
        <v>32</v>
      </c>
      <c r="C884" s="3">
        <v>0.20505208333338901</v>
      </c>
      <c r="E884" s="3">
        <v>330</v>
      </c>
      <c r="F884" s="3">
        <v>8.2501496461723303</v>
      </c>
      <c r="G884" s="3">
        <v>66</v>
      </c>
      <c r="H884" s="3">
        <v>-94.934928125241797</v>
      </c>
      <c r="I884" s="3">
        <v>29.350081083783301</v>
      </c>
      <c r="J884" t="s">
        <v>2747</v>
      </c>
      <c r="K884" t="s">
        <v>2746</v>
      </c>
      <c r="L884">
        <v>23.149849001937501</v>
      </c>
      <c r="M884" t="s">
        <v>2746</v>
      </c>
    </row>
    <row r="885" spans="1:13" x14ac:dyDescent="0.3">
      <c r="A885" t="s">
        <v>27</v>
      </c>
      <c r="B885" t="s">
        <v>49</v>
      </c>
      <c r="C885" s="3">
        <v>0.20505208333338901</v>
      </c>
      <c r="E885" s="3">
        <v>330</v>
      </c>
      <c r="F885" s="3">
        <v>7.10931763294432</v>
      </c>
      <c r="G885" s="3">
        <v>66</v>
      </c>
      <c r="H885" s="3">
        <v>-95.097458809033299</v>
      </c>
      <c r="I885" s="3">
        <v>29.279504900123602</v>
      </c>
      <c r="J885" t="s">
        <v>2745</v>
      </c>
      <c r="K885" t="s">
        <v>2744</v>
      </c>
      <c r="L885">
        <v>22.903549209712299</v>
      </c>
      <c r="M885" t="s">
        <v>2744</v>
      </c>
    </row>
    <row r="886" spans="1:13" x14ac:dyDescent="0.3">
      <c r="A886" t="s">
        <v>27</v>
      </c>
      <c r="B886" t="s">
        <v>50</v>
      </c>
      <c r="C886" s="3">
        <v>0.20505208333338901</v>
      </c>
      <c r="E886" s="3">
        <v>330</v>
      </c>
      <c r="F886" s="3">
        <v>12.8755759541967</v>
      </c>
      <c r="G886" s="3">
        <v>66</v>
      </c>
      <c r="H886" s="3">
        <v>-95.129551669382394</v>
      </c>
      <c r="I886" s="3">
        <v>29.264269049825099</v>
      </c>
      <c r="J886" t="s">
        <v>2743</v>
      </c>
      <c r="K886" t="s">
        <v>2742</v>
      </c>
      <c r="L886">
        <v>24.912341637609501</v>
      </c>
      <c r="M886" t="s">
        <v>2742</v>
      </c>
    </row>
    <row r="887" spans="1:13" x14ac:dyDescent="0.3">
      <c r="A887" t="s">
        <v>27</v>
      </c>
      <c r="B887" t="s">
        <v>58</v>
      </c>
      <c r="C887" s="3">
        <v>0.20505208333338901</v>
      </c>
      <c r="E887" s="3">
        <v>330</v>
      </c>
      <c r="F887" s="3">
        <v>8.7196036533125305</v>
      </c>
      <c r="G887" s="3">
        <v>66</v>
      </c>
      <c r="H887" s="3">
        <v>-95.0839480897952</v>
      </c>
      <c r="I887" s="3">
        <v>29.280208156076199</v>
      </c>
      <c r="J887" t="s">
        <v>2741</v>
      </c>
      <c r="K887" t="s">
        <v>2740</v>
      </c>
      <c r="L887">
        <v>23.289820401895899</v>
      </c>
      <c r="M887" t="s">
        <v>2740</v>
      </c>
    </row>
    <row r="888" spans="1:13" x14ac:dyDescent="0.3">
      <c r="A888" t="s">
        <v>27</v>
      </c>
      <c r="B888" t="s">
        <v>58</v>
      </c>
      <c r="C888" s="3">
        <v>0.20505208333338901</v>
      </c>
      <c r="E888" s="3">
        <v>330</v>
      </c>
      <c r="F888" s="3">
        <v>13.4427460063657</v>
      </c>
      <c r="G888" s="3">
        <v>66</v>
      </c>
      <c r="H888" s="3">
        <v>-95.016523533500006</v>
      </c>
      <c r="I888" s="3">
        <v>29.307062098196798</v>
      </c>
      <c r="J888" t="s">
        <v>2739</v>
      </c>
      <c r="K888" t="s">
        <v>2738</v>
      </c>
      <c r="L888">
        <v>24.780757020774601</v>
      </c>
      <c r="M888" t="s">
        <v>2738</v>
      </c>
    </row>
    <row r="889" spans="1:13" x14ac:dyDescent="0.3">
      <c r="A889" t="s">
        <v>49</v>
      </c>
      <c r="B889" t="s">
        <v>50</v>
      </c>
      <c r="C889" s="3">
        <v>0.20505208333338901</v>
      </c>
      <c r="E889" s="3">
        <v>330</v>
      </c>
      <c r="F889" s="3">
        <v>10.7008835203044</v>
      </c>
      <c r="G889" s="3">
        <v>66</v>
      </c>
      <c r="H889" s="3">
        <v>-94.980590587420195</v>
      </c>
      <c r="I889" s="3">
        <v>29.327285108169999</v>
      </c>
      <c r="J889" t="s">
        <v>2737</v>
      </c>
      <c r="K889" t="s">
        <v>2736</v>
      </c>
      <c r="L889">
        <v>23.637854303269599</v>
      </c>
      <c r="M889" t="s">
        <v>2736</v>
      </c>
    </row>
    <row r="890" spans="1:13" x14ac:dyDescent="0.3">
      <c r="A890" t="s">
        <v>49</v>
      </c>
      <c r="B890" t="s">
        <v>50</v>
      </c>
      <c r="C890" s="3">
        <v>0.20505208333338901</v>
      </c>
      <c r="E890" s="3">
        <v>330</v>
      </c>
      <c r="F890" s="3">
        <v>7.0833950228257798</v>
      </c>
      <c r="G890" s="3">
        <v>66</v>
      </c>
      <c r="H890" s="3">
        <v>-94.950088262299403</v>
      </c>
      <c r="I890" s="3">
        <v>29.370554510700501</v>
      </c>
      <c r="J890" t="s">
        <v>2735</v>
      </c>
      <c r="K890" t="s">
        <v>2734</v>
      </c>
      <c r="L890">
        <v>20.7046342649708</v>
      </c>
      <c r="M890" t="s">
        <v>2734</v>
      </c>
    </row>
    <row r="891" spans="1:13" x14ac:dyDescent="0.3">
      <c r="A891" t="s">
        <v>50</v>
      </c>
      <c r="B891" t="s">
        <v>58</v>
      </c>
      <c r="C891" s="3">
        <v>0.20505208333338901</v>
      </c>
      <c r="E891" s="3">
        <v>330</v>
      </c>
      <c r="F891" s="3">
        <v>7.61373239439573</v>
      </c>
      <c r="G891" s="3">
        <v>66</v>
      </c>
      <c r="H891" s="3">
        <v>-94.979119305642897</v>
      </c>
      <c r="I891" s="3">
        <v>29.3316608300307</v>
      </c>
      <c r="J891" t="s">
        <v>2733</v>
      </c>
      <c r="K891" t="s">
        <v>2732</v>
      </c>
      <c r="L891">
        <v>24.3323360153727</v>
      </c>
      <c r="M891" t="s">
        <v>2732</v>
      </c>
    </row>
    <row r="892" spans="1:13" x14ac:dyDescent="0.3">
      <c r="A892" t="s">
        <v>1</v>
      </c>
      <c r="B892" t="s">
        <v>5</v>
      </c>
      <c r="C892" s="3">
        <v>0.20194523358591299</v>
      </c>
      <c r="E892" s="3">
        <v>325</v>
      </c>
      <c r="F892" s="3">
        <v>6.6752697928979599</v>
      </c>
      <c r="G892" s="3">
        <v>65</v>
      </c>
      <c r="H892" s="3">
        <v>-95.206240488148694</v>
      </c>
      <c r="I892" s="3">
        <v>29.214681422692099</v>
      </c>
      <c r="J892" t="s">
        <v>2731</v>
      </c>
      <c r="K892" t="s">
        <v>2730</v>
      </c>
      <c r="L892">
        <v>20.8608889172293</v>
      </c>
      <c r="M892" t="s">
        <v>2730</v>
      </c>
    </row>
    <row r="893" spans="1:13" x14ac:dyDescent="0.3">
      <c r="A893" t="s">
        <v>19</v>
      </c>
      <c r="B893" t="s">
        <v>26</v>
      </c>
      <c r="C893" s="3">
        <v>0.20194523358591299</v>
      </c>
      <c r="E893" s="3">
        <v>325</v>
      </c>
      <c r="F893" s="3">
        <v>10.028455320798599</v>
      </c>
      <c r="G893" s="3">
        <v>65</v>
      </c>
      <c r="H893" s="3">
        <v>-95.281493923330899</v>
      </c>
      <c r="I893" s="3">
        <v>29.147561191676999</v>
      </c>
      <c r="J893" t="s">
        <v>2729</v>
      </c>
      <c r="K893" t="s">
        <v>2728</v>
      </c>
      <c r="L893">
        <v>24.3284689289844</v>
      </c>
      <c r="M893" t="s">
        <v>2728</v>
      </c>
    </row>
    <row r="894" spans="1:13" x14ac:dyDescent="0.3">
      <c r="A894" t="s">
        <v>19</v>
      </c>
      <c r="B894" t="s">
        <v>26</v>
      </c>
      <c r="C894" s="3">
        <v>0.20194523358591299</v>
      </c>
      <c r="E894" s="3">
        <v>325</v>
      </c>
      <c r="F894" s="3">
        <v>8.7576512104903799</v>
      </c>
      <c r="G894" s="3">
        <v>65</v>
      </c>
      <c r="H894" s="3">
        <v>-95.311819144195198</v>
      </c>
      <c r="I894" s="3">
        <v>29.104312779031499</v>
      </c>
      <c r="J894" t="s">
        <v>2727</v>
      </c>
      <c r="K894" t="s">
        <v>2726</v>
      </c>
      <c r="L894">
        <v>24.5648936033196</v>
      </c>
      <c r="M894" t="s">
        <v>2726</v>
      </c>
    </row>
    <row r="895" spans="1:13" x14ac:dyDescent="0.3">
      <c r="A895" t="s">
        <v>21</v>
      </c>
      <c r="B895" t="s">
        <v>50</v>
      </c>
      <c r="C895" s="3">
        <v>0.20194523358591299</v>
      </c>
      <c r="E895" s="3">
        <v>325</v>
      </c>
      <c r="F895" s="3">
        <v>8.1775047865476793</v>
      </c>
      <c r="G895" s="3">
        <v>65</v>
      </c>
      <c r="H895" s="3">
        <v>-94.974732495160396</v>
      </c>
      <c r="I895" s="3">
        <v>29.460451124919999</v>
      </c>
      <c r="J895" t="s">
        <v>2725</v>
      </c>
      <c r="K895" t="s">
        <v>2724</v>
      </c>
      <c r="L895">
        <v>23.9425682593651</v>
      </c>
      <c r="M895" t="s">
        <v>2724</v>
      </c>
    </row>
    <row r="896" spans="1:13" x14ac:dyDescent="0.3">
      <c r="A896" t="s">
        <v>27</v>
      </c>
      <c r="B896" t="s">
        <v>32</v>
      </c>
      <c r="C896" s="3">
        <v>0.20194523358591299</v>
      </c>
      <c r="E896" s="3">
        <v>325</v>
      </c>
      <c r="F896" s="3">
        <v>7.9854578257095801</v>
      </c>
      <c r="G896" s="3">
        <v>65</v>
      </c>
      <c r="H896" s="3">
        <v>-94.978998285247798</v>
      </c>
      <c r="I896" s="3">
        <v>29.3321683382324</v>
      </c>
      <c r="J896" t="s">
        <v>2723</v>
      </c>
      <c r="K896" t="s">
        <v>2722</v>
      </c>
      <c r="L896">
        <v>24.550646380668798</v>
      </c>
      <c r="M896" t="s">
        <v>2722</v>
      </c>
    </row>
    <row r="897" spans="1:13" x14ac:dyDescent="0.3">
      <c r="A897" t="s">
        <v>27</v>
      </c>
      <c r="B897" t="s">
        <v>49</v>
      </c>
      <c r="C897" s="3">
        <v>0.20194523358591299</v>
      </c>
      <c r="E897" s="3">
        <v>325</v>
      </c>
      <c r="F897" s="3">
        <v>6.7272166446495998</v>
      </c>
      <c r="G897" s="3">
        <v>65</v>
      </c>
      <c r="H897" s="3">
        <v>-95.043916066113098</v>
      </c>
      <c r="I897" s="3">
        <v>29.312476098062401</v>
      </c>
      <c r="J897" t="s">
        <v>2721</v>
      </c>
      <c r="K897" t="s">
        <v>2720</v>
      </c>
      <c r="L897">
        <v>23.203683617485499</v>
      </c>
      <c r="M897" t="s">
        <v>2720</v>
      </c>
    </row>
    <row r="898" spans="1:13" x14ac:dyDescent="0.3">
      <c r="A898" t="s">
        <v>27</v>
      </c>
      <c r="B898" t="s">
        <v>50</v>
      </c>
      <c r="C898" s="3">
        <v>0.20194523358591299</v>
      </c>
      <c r="E898" s="3">
        <v>325</v>
      </c>
      <c r="F898" s="3">
        <v>8.5124579341649103</v>
      </c>
      <c r="G898" s="3">
        <v>65</v>
      </c>
      <c r="H898" s="3">
        <v>-95.167117849263306</v>
      </c>
      <c r="I898" s="3">
        <v>29.2353635749947</v>
      </c>
      <c r="J898" t="s">
        <v>2719</v>
      </c>
      <c r="K898" t="s">
        <v>2718</v>
      </c>
      <c r="L898">
        <v>24.5495772913393</v>
      </c>
      <c r="M898" t="s">
        <v>2718</v>
      </c>
    </row>
    <row r="899" spans="1:13" x14ac:dyDescent="0.3">
      <c r="A899" t="s">
        <v>27</v>
      </c>
      <c r="B899" t="s">
        <v>58</v>
      </c>
      <c r="C899" s="3">
        <v>0.20194523358591299</v>
      </c>
      <c r="E899" s="3">
        <v>325</v>
      </c>
      <c r="F899" s="3">
        <v>6.9597728156483196</v>
      </c>
      <c r="G899" s="3">
        <v>65</v>
      </c>
      <c r="H899" s="3">
        <v>-95.079207959486098</v>
      </c>
      <c r="I899" s="3">
        <v>29.280423480867299</v>
      </c>
      <c r="J899" t="s">
        <v>2717</v>
      </c>
      <c r="K899" t="s">
        <v>2716</v>
      </c>
      <c r="L899">
        <v>23.151958780658099</v>
      </c>
      <c r="M899" t="s">
        <v>2716</v>
      </c>
    </row>
    <row r="900" spans="1:13" x14ac:dyDescent="0.3">
      <c r="A900" t="s">
        <v>49</v>
      </c>
      <c r="B900" t="s">
        <v>50</v>
      </c>
      <c r="C900" s="3">
        <v>0.20194523358591299</v>
      </c>
      <c r="E900" s="3">
        <v>325</v>
      </c>
      <c r="F900" s="3">
        <v>8.3524106974179109</v>
      </c>
      <c r="G900" s="3">
        <v>65</v>
      </c>
      <c r="H900" s="3">
        <v>-94.9530612381743</v>
      </c>
      <c r="I900" s="3">
        <v>29.340185298342899</v>
      </c>
      <c r="J900" t="s">
        <v>2715</v>
      </c>
      <c r="K900" t="s">
        <v>2714</v>
      </c>
      <c r="L900">
        <v>23.601197924481401</v>
      </c>
      <c r="M900" t="s">
        <v>2714</v>
      </c>
    </row>
    <row r="901" spans="1:13" x14ac:dyDescent="0.3">
      <c r="A901" t="s">
        <v>1</v>
      </c>
      <c r="B901" t="s">
        <v>5</v>
      </c>
      <c r="C901" s="3">
        <v>0.19883838383843699</v>
      </c>
      <c r="E901" s="3">
        <v>320</v>
      </c>
      <c r="F901" s="3">
        <v>7.2365148308682397</v>
      </c>
      <c r="G901" s="3">
        <v>64</v>
      </c>
      <c r="H901" s="3">
        <v>-95.232493834178001</v>
      </c>
      <c r="I901" s="3">
        <v>29.2036487156333</v>
      </c>
      <c r="J901" t="s">
        <v>2713</v>
      </c>
      <c r="K901" t="s">
        <v>2712</v>
      </c>
      <c r="L901">
        <v>23.6193777784429</v>
      </c>
      <c r="M901" t="s">
        <v>2712</v>
      </c>
    </row>
    <row r="902" spans="1:13" x14ac:dyDescent="0.3">
      <c r="A902" t="s">
        <v>9</v>
      </c>
      <c r="B902" t="s">
        <v>26</v>
      </c>
      <c r="C902" s="3">
        <v>0.19883838383843699</v>
      </c>
      <c r="E902" s="3">
        <v>320</v>
      </c>
      <c r="F902" s="3">
        <v>8.2246887867810408</v>
      </c>
      <c r="G902" s="3">
        <v>64</v>
      </c>
      <c r="H902" s="3">
        <v>-95.246187709923703</v>
      </c>
      <c r="I902" s="3">
        <v>29.197187805468399</v>
      </c>
      <c r="J902" t="s">
        <v>2711</v>
      </c>
      <c r="K902" t="s">
        <v>2710</v>
      </c>
      <c r="L902">
        <v>23.613637141626601</v>
      </c>
      <c r="M902" t="s">
        <v>2710</v>
      </c>
    </row>
    <row r="903" spans="1:13" x14ac:dyDescent="0.3">
      <c r="A903" t="s">
        <v>27</v>
      </c>
      <c r="B903" t="s">
        <v>49</v>
      </c>
      <c r="C903" s="3">
        <v>0.19883838383843699</v>
      </c>
      <c r="E903" s="3">
        <v>320</v>
      </c>
      <c r="F903" s="3">
        <v>13.80703094629</v>
      </c>
      <c r="G903" s="3">
        <v>64</v>
      </c>
      <c r="H903" s="3">
        <v>-94.987969032452895</v>
      </c>
      <c r="I903" s="3">
        <v>29.313164188641402</v>
      </c>
      <c r="J903" t="s">
        <v>2709</v>
      </c>
      <c r="K903" t="s">
        <v>2708</v>
      </c>
      <c r="L903">
        <v>24.871162323230202</v>
      </c>
      <c r="M903" t="s">
        <v>2708</v>
      </c>
    </row>
    <row r="904" spans="1:13" x14ac:dyDescent="0.3">
      <c r="A904" t="s">
        <v>49</v>
      </c>
      <c r="B904" t="s">
        <v>50</v>
      </c>
      <c r="C904" s="3">
        <v>0.19883838383843699</v>
      </c>
      <c r="E904" s="3">
        <v>320</v>
      </c>
      <c r="F904" s="3">
        <v>7.1923576801695699</v>
      </c>
      <c r="G904" s="3">
        <v>64</v>
      </c>
      <c r="H904" s="3">
        <v>-94.951295547710004</v>
      </c>
      <c r="I904" s="3">
        <v>29.375635120492898</v>
      </c>
      <c r="J904" t="s">
        <v>2707</v>
      </c>
      <c r="K904" t="s">
        <v>2706</v>
      </c>
      <c r="L904">
        <v>21.1412837911734</v>
      </c>
      <c r="M904" t="s">
        <v>2706</v>
      </c>
    </row>
    <row r="905" spans="1:13" x14ac:dyDescent="0.3">
      <c r="A905" t="s">
        <v>1</v>
      </c>
      <c r="B905" t="s">
        <v>6</v>
      </c>
      <c r="C905" s="3">
        <v>0.195731534090962</v>
      </c>
      <c r="E905" s="3">
        <v>315</v>
      </c>
      <c r="F905" s="3">
        <v>10.566931083896201</v>
      </c>
      <c r="G905" s="3">
        <v>63</v>
      </c>
      <c r="H905" s="3">
        <v>-95.219475306226798</v>
      </c>
      <c r="I905" s="3">
        <v>29.209702799830001</v>
      </c>
      <c r="J905" t="s">
        <v>2705</v>
      </c>
      <c r="K905" t="s">
        <v>2704</v>
      </c>
      <c r="L905">
        <v>24.521266752730899</v>
      </c>
      <c r="M905" t="s">
        <v>2704</v>
      </c>
    </row>
    <row r="906" spans="1:13" x14ac:dyDescent="0.3">
      <c r="A906" t="s">
        <v>9</v>
      </c>
      <c r="B906" t="s">
        <v>26</v>
      </c>
      <c r="C906" s="3">
        <v>0.195731534090962</v>
      </c>
      <c r="E906" s="3">
        <v>315</v>
      </c>
      <c r="F906" s="3">
        <v>7.86568482194299</v>
      </c>
      <c r="G906" s="3">
        <v>63</v>
      </c>
      <c r="H906" s="3">
        <v>-95.263273004869404</v>
      </c>
      <c r="I906" s="3">
        <v>29.180193822232699</v>
      </c>
      <c r="J906" t="s">
        <v>2703</v>
      </c>
      <c r="K906" t="s">
        <v>2702</v>
      </c>
      <c r="L906">
        <v>24.7983166384664</v>
      </c>
      <c r="M906" t="s">
        <v>2702</v>
      </c>
    </row>
    <row r="907" spans="1:13" x14ac:dyDescent="0.3">
      <c r="A907" t="s">
        <v>9</v>
      </c>
      <c r="B907" t="s">
        <v>26</v>
      </c>
      <c r="C907" s="3">
        <v>0.195731534090962</v>
      </c>
      <c r="E907" s="3">
        <v>315</v>
      </c>
      <c r="F907" s="3">
        <v>7.6552572091671403</v>
      </c>
      <c r="G907" s="3">
        <v>63</v>
      </c>
      <c r="H907" s="3">
        <v>-95.264403832772601</v>
      </c>
      <c r="I907" s="3">
        <v>29.1781702773762</v>
      </c>
      <c r="J907" t="s">
        <v>2701</v>
      </c>
      <c r="K907" t="s">
        <v>2700</v>
      </c>
      <c r="L907">
        <v>23.674035823724001</v>
      </c>
      <c r="M907" t="s">
        <v>2700</v>
      </c>
    </row>
    <row r="908" spans="1:13" x14ac:dyDescent="0.3">
      <c r="A908" t="s">
        <v>21</v>
      </c>
      <c r="B908" t="s">
        <v>49</v>
      </c>
      <c r="C908" s="3">
        <v>0.195731534090962</v>
      </c>
      <c r="E908" s="3">
        <v>315</v>
      </c>
      <c r="F908" s="3">
        <v>11.00217984537</v>
      </c>
      <c r="G908" s="3">
        <v>63</v>
      </c>
      <c r="H908" s="3">
        <v>-94.963744968284999</v>
      </c>
      <c r="I908" s="3">
        <v>29.4285492849917</v>
      </c>
      <c r="J908" t="s">
        <v>2699</v>
      </c>
      <c r="K908" t="s">
        <v>2698</v>
      </c>
      <c r="L908">
        <v>23.295462951773299</v>
      </c>
      <c r="M908" t="s">
        <v>2698</v>
      </c>
    </row>
    <row r="909" spans="1:13" x14ac:dyDescent="0.3">
      <c r="A909" t="s">
        <v>21</v>
      </c>
      <c r="B909" t="s">
        <v>49</v>
      </c>
      <c r="C909" s="3">
        <v>0.195731534090962</v>
      </c>
      <c r="E909" s="3">
        <v>315</v>
      </c>
      <c r="F909" s="3">
        <v>7.4323759481668903</v>
      </c>
      <c r="G909" s="3">
        <v>63</v>
      </c>
      <c r="H909" s="3">
        <v>-94.972202833137104</v>
      </c>
      <c r="I909" s="3">
        <v>29.455773207916401</v>
      </c>
      <c r="J909" t="s">
        <v>2697</v>
      </c>
      <c r="K909" t="s">
        <v>2696</v>
      </c>
      <c r="L909">
        <v>22.802915515753199</v>
      </c>
      <c r="M909" t="s">
        <v>2696</v>
      </c>
    </row>
    <row r="910" spans="1:13" x14ac:dyDescent="0.3">
      <c r="A910" t="s">
        <v>21</v>
      </c>
      <c r="B910" t="s">
        <v>49</v>
      </c>
      <c r="C910" s="3">
        <v>0.195731534090962</v>
      </c>
      <c r="E910" s="3">
        <v>315</v>
      </c>
      <c r="F910" s="3">
        <v>9.3608389237408502</v>
      </c>
      <c r="G910" s="3">
        <v>63</v>
      </c>
      <c r="H910" s="3">
        <v>-95.030003545948404</v>
      </c>
      <c r="I910" s="3">
        <v>29.5855304611093</v>
      </c>
      <c r="J910" t="s">
        <v>2695</v>
      </c>
      <c r="K910" t="s">
        <v>2694</v>
      </c>
      <c r="L910">
        <v>23.3807129061416</v>
      </c>
      <c r="M910" t="s">
        <v>2694</v>
      </c>
    </row>
    <row r="911" spans="1:13" x14ac:dyDescent="0.3">
      <c r="A911" t="s">
        <v>21</v>
      </c>
      <c r="B911" t="s">
        <v>49</v>
      </c>
      <c r="C911" s="3">
        <v>0.195731534090962</v>
      </c>
      <c r="E911" s="3">
        <v>315</v>
      </c>
      <c r="F911" s="3">
        <v>8.1677411008848093</v>
      </c>
      <c r="G911" s="3">
        <v>63</v>
      </c>
      <c r="H911" s="3">
        <v>-95.034215630677494</v>
      </c>
      <c r="I911" s="3">
        <v>29.607132556492001</v>
      </c>
      <c r="J911" t="s">
        <v>2693</v>
      </c>
      <c r="K911" t="s">
        <v>2692</v>
      </c>
      <c r="L911">
        <v>24.1282284261619</v>
      </c>
      <c r="M911" t="s">
        <v>2692</v>
      </c>
    </row>
    <row r="912" spans="1:13" x14ac:dyDescent="0.3">
      <c r="A912" t="s">
        <v>21</v>
      </c>
      <c r="B912" t="s">
        <v>50</v>
      </c>
      <c r="C912" s="3">
        <v>0.195731534090962</v>
      </c>
      <c r="E912" s="3">
        <v>315</v>
      </c>
      <c r="F912" s="3">
        <v>7.7860869873323102</v>
      </c>
      <c r="G912" s="3">
        <v>63</v>
      </c>
      <c r="H912" s="3">
        <v>-94.953083099275204</v>
      </c>
      <c r="I912" s="3">
        <v>29.3823752945857</v>
      </c>
      <c r="J912" t="s">
        <v>2691</v>
      </c>
      <c r="K912" t="s">
        <v>2690</v>
      </c>
      <c r="L912">
        <v>23.285762049452401</v>
      </c>
      <c r="M912" t="s">
        <v>2690</v>
      </c>
    </row>
    <row r="913" spans="1:13" x14ac:dyDescent="0.3">
      <c r="A913" t="s">
        <v>27</v>
      </c>
      <c r="B913" t="s">
        <v>32</v>
      </c>
      <c r="C913" s="3">
        <v>0.195731534090962</v>
      </c>
      <c r="E913" s="3">
        <v>315</v>
      </c>
      <c r="F913" s="3">
        <v>10.013653763128801</v>
      </c>
      <c r="G913" s="3">
        <v>63</v>
      </c>
      <c r="H913" s="3">
        <v>-95.064121677433107</v>
      </c>
      <c r="I913" s="3">
        <v>29.2880949513338</v>
      </c>
      <c r="J913" t="s">
        <v>2689</v>
      </c>
      <c r="K913" t="s">
        <v>2688</v>
      </c>
      <c r="L913">
        <v>24.429030722650701</v>
      </c>
      <c r="M913" t="s">
        <v>2688</v>
      </c>
    </row>
    <row r="914" spans="1:13" x14ac:dyDescent="0.3">
      <c r="A914" t="s">
        <v>27</v>
      </c>
      <c r="B914" t="s">
        <v>32</v>
      </c>
      <c r="C914" s="3">
        <v>0.195731534090962</v>
      </c>
      <c r="E914" s="3">
        <v>315</v>
      </c>
      <c r="F914" s="3">
        <v>11.745401210688501</v>
      </c>
      <c r="G914" s="3">
        <v>63</v>
      </c>
      <c r="H914" s="3">
        <v>-95.0573314068792</v>
      </c>
      <c r="I914" s="3">
        <v>29.294789309784399</v>
      </c>
      <c r="J914" t="s">
        <v>2687</v>
      </c>
      <c r="K914" t="s">
        <v>2686</v>
      </c>
      <c r="L914">
        <v>24.925383411075199</v>
      </c>
      <c r="M914" t="s">
        <v>2685</v>
      </c>
    </row>
    <row r="915" spans="1:13" x14ac:dyDescent="0.3">
      <c r="A915" t="s">
        <v>27</v>
      </c>
      <c r="B915" t="s">
        <v>50</v>
      </c>
      <c r="C915" s="3">
        <v>0.195731534090962</v>
      </c>
      <c r="E915" s="3">
        <v>315</v>
      </c>
      <c r="F915" s="3">
        <v>13.2835836613732</v>
      </c>
      <c r="G915" s="3">
        <v>63</v>
      </c>
      <c r="H915" s="3">
        <v>-95.089871465965402</v>
      </c>
      <c r="I915" s="3">
        <v>29.279808304563801</v>
      </c>
      <c r="J915" t="s">
        <v>2684</v>
      </c>
      <c r="K915" t="s">
        <v>2683</v>
      </c>
      <c r="L915">
        <v>24.5501316543549</v>
      </c>
      <c r="M915" t="s">
        <v>2683</v>
      </c>
    </row>
    <row r="916" spans="1:13" x14ac:dyDescent="0.3">
      <c r="A916" t="s">
        <v>27</v>
      </c>
      <c r="B916" t="s">
        <v>58</v>
      </c>
      <c r="C916" s="3">
        <v>0.195731534090962</v>
      </c>
      <c r="E916" s="3">
        <v>315</v>
      </c>
      <c r="F916" s="3">
        <v>13.6774259829646</v>
      </c>
      <c r="G916" s="3">
        <v>63</v>
      </c>
      <c r="H916" s="3">
        <v>-95.089780987846794</v>
      </c>
      <c r="I916" s="3">
        <v>29.279920659032101</v>
      </c>
      <c r="J916" t="s">
        <v>2682</v>
      </c>
      <c r="K916" t="s">
        <v>2681</v>
      </c>
      <c r="L916">
        <v>24.945008397935101</v>
      </c>
      <c r="M916" t="s">
        <v>2681</v>
      </c>
    </row>
    <row r="917" spans="1:13" x14ac:dyDescent="0.3">
      <c r="A917" t="s">
        <v>27</v>
      </c>
      <c r="B917" t="s">
        <v>58</v>
      </c>
      <c r="C917" s="3">
        <v>0.195731534090962</v>
      </c>
      <c r="E917" s="3">
        <v>315</v>
      </c>
      <c r="F917" s="3">
        <v>6.5701647732047901</v>
      </c>
      <c r="G917" s="3">
        <v>63</v>
      </c>
      <c r="H917" s="3">
        <v>-95.080211541103296</v>
      </c>
      <c r="I917" s="3">
        <v>29.2803816055333</v>
      </c>
      <c r="J917" t="s">
        <v>2680</v>
      </c>
      <c r="K917" t="s">
        <v>2679</v>
      </c>
      <c r="L917">
        <v>22.919316416217399</v>
      </c>
      <c r="M917" t="s">
        <v>2679</v>
      </c>
    </row>
    <row r="918" spans="1:13" x14ac:dyDescent="0.3">
      <c r="A918" t="s">
        <v>32</v>
      </c>
      <c r="B918" t="s">
        <v>50</v>
      </c>
      <c r="C918" s="3">
        <v>0.195731534090962</v>
      </c>
      <c r="E918" s="3">
        <v>315</v>
      </c>
      <c r="F918" s="3">
        <v>8.1237932719066492</v>
      </c>
      <c r="G918" s="3">
        <v>63</v>
      </c>
      <c r="H918" s="3">
        <v>-95.104488530924698</v>
      </c>
      <c r="I918" s="3">
        <v>29.279215852809699</v>
      </c>
      <c r="J918" t="s">
        <v>2678</v>
      </c>
      <c r="K918" t="s">
        <v>2677</v>
      </c>
      <c r="L918">
        <v>23.211899308349</v>
      </c>
      <c r="M918" t="s">
        <v>2677</v>
      </c>
    </row>
    <row r="919" spans="1:13" x14ac:dyDescent="0.3">
      <c r="A919" t="s">
        <v>32</v>
      </c>
      <c r="B919" t="s">
        <v>49</v>
      </c>
      <c r="C919" s="3">
        <v>0.195731534090962</v>
      </c>
      <c r="E919" s="3">
        <v>315</v>
      </c>
      <c r="F919" s="3">
        <v>7.4843082974586697</v>
      </c>
      <c r="G919" s="3">
        <v>63</v>
      </c>
      <c r="H919" s="3">
        <v>-95.048110631552603</v>
      </c>
      <c r="I919" s="3">
        <v>29.305018172286999</v>
      </c>
      <c r="J919" t="s">
        <v>2676</v>
      </c>
      <c r="K919" t="s">
        <v>2675</v>
      </c>
      <c r="L919">
        <v>24.252668331379802</v>
      </c>
      <c r="M919" t="s">
        <v>2675</v>
      </c>
    </row>
    <row r="920" spans="1:13" x14ac:dyDescent="0.3">
      <c r="A920" t="s">
        <v>19</v>
      </c>
      <c r="B920" t="s">
        <v>26</v>
      </c>
      <c r="C920" s="3">
        <v>0.19262468434348601</v>
      </c>
      <c r="E920" s="3">
        <v>310</v>
      </c>
      <c r="F920" s="3">
        <v>7.6409613581683402</v>
      </c>
      <c r="G920" s="3">
        <v>62</v>
      </c>
      <c r="H920" s="3">
        <v>-95.209563638278794</v>
      </c>
      <c r="I920" s="3">
        <v>29.2116766641638</v>
      </c>
      <c r="J920" t="s">
        <v>2674</v>
      </c>
      <c r="K920" t="s">
        <v>2673</v>
      </c>
      <c r="L920">
        <v>24.200096371089501</v>
      </c>
      <c r="M920" t="s">
        <v>2673</v>
      </c>
    </row>
    <row r="921" spans="1:13" x14ac:dyDescent="0.3">
      <c r="A921" t="s">
        <v>19</v>
      </c>
      <c r="B921" t="s">
        <v>26</v>
      </c>
      <c r="C921" s="3">
        <v>0.19262468434348601</v>
      </c>
      <c r="E921" s="3">
        <v>310</v>
      </c>
      <c r="F921" s="3">
        <v>7.2680043368453999</v>
      </c>
      <c r="G921" s="3">
        <v>62</v>
      </c>
      <c r="H921" s="3">
        <v>-95.263291885081301</v>
      </c>
      <c r="I921" s="3">
        <v>29.1801600303687</v>
      </c>
      <c r="J921" t="s">
        <v>2672</v>
      </c>
      <c r="K921" t="s">
        <v>2671</v>
      </c>
      <c r="L921">
        <v>24.416439010874701</v>
      </c>
      <c r="M921" t="s">
        <v>2671</v>
      </c>
    </row>
    <row r="922" spans="1:13" x14ac:dyDescent="0.3">
      <c r="A922" t="s">
        <v>21</v>
      </c>
      <c r="B922" t="s">
        <v>49</v>
      </c>
      <c r="C922" s="3">
        <v>0.19262468434348601</v>
      </c>
      <c r="E922" s="3">
        <v>310</v>
      </c>
      <c r="F922" s="3">
        <v>7.4122944323848996</v>
      </c>
      <c r="G922" s="3">
        <v>62</v>
      </c>
      <c r="H922" s="3">
        <v>-94.983858477442894</v>
      </c>
      <c r="I922" s="3">
        <v>29.478192647058801</v>
      </c>
      <c r="J922" t="s">
        <v>2670</v>
      </c>
      <c r="K922" t="s">
        <v>2669</v>
      </c>
      <c r="L922">
        <v>23.685200792345</v>
      </c>
      <c r="M922" t="s">
        <v>2669</v>
      </c>
    </row>
    <row r="923" spans="1:13" x14ac:dyDescent="0.3">
      <c r="A923" t="s">
        <v>21</v>
      </c>
      <c r="B923" t="s">
        <v>49</v>
      </c>
      <c r="C923" s="3">
        <v>0.19262468434348601</v>
      </c>
      <c r="E923" s="3">
        <v>310</v>
      </c>
      <c r="F923" s="3">
        <v>8.9899247001064904</v>
      </c>
      <c r="G923" s="3">
        <v>62</v>
      </c>
      <c r="H923" s="3">
        <v>-95.026661769101295</v>
      </c>
      <c r="I923" s="3">
        <v>29.563694924844899</v>
      </c>
      <c r="J923" t="s">
        <v>2668</v>
      </c>
      <c r="K923" t="s">
        <v>2667</v>
      </c>
      <c r="L923">
        <v>24.410999519059501</v>
      </c>
      <c r="M923" t="s">
        <v>2667</v>
      </c>
    </row>
    <row r="924" spans="1:13" x14ac:dyDescent="0.3">
      <c r="A924" t="s">
        <v>27</v>
      </c>
      <c r="B924" t="s">
        <v>32</v>
      </c>
      <c r="C924" s="3">
        <v>0.19262468434348601</v>
      </c>
      <c r="E924" s="3">
        <v>310</v>
      </c>
      <c r="F924" s="3">
        <v>7.5216699297561096</v>
      </c>
      <c r="G924" s="3">
        <v>62</v>
      </c>
      <c r="H924" s="3">
        <v>-95.083714379651298</v>
      </c>
      <c r="I924" s="3">
        <v>29.2801853279149</v>
      </c>
      <c r="J924" t="s">
        <v>2666</v>
      </c>
      <c r="K924" t="s">
        <v>2665</v>
      </c>
      <c r="L924">
        <v>23.0627421220331</v>
      </c>
      <c r="M924" t="s">
        <v>2665</v>
      </c>
    </row>
    <row r="925" spans="1:13" x14ac:dyDescent="0.3">
      <c r="A925" t="s">
        <v>27</v>
      </c>
      <c r="B925" t="s">
        <v>32</v>
      </c>
      <c r="C925" s="3">
        <v>0.19262468434348601</v>
      </c>
      <c r="E925" s="3">
        <v>310</v>
      </c>
      <c r="F925" s="3">
        <v>7.03794125540424</v>
      </c>
      <c r="G925" s="3">
        <v>62</v>
      </c>
      <c r="H925" s="3">
        <v>-94.970789485972801</v>
      </c>
      <c r="I925" s="3">
        <v>29.3307332483861</v>
      </c>
      <c r="J925" t="s">
        <v>2664</v>
      </c>
      <c r="K925" t="s">
        <v>2663</v>
      </c>
      <c r="L925">
        <v>23.373869992806402</v>
      </c>
      <c r="M925" t="s">
        <v>2663</v>
      </c>
    </row>
    <row r="926" spans="1:13" x14ac:dyDescent="0.3">
      <c r="A926" t="s">
        <v>27</v>
      </c>
      <c r="B926" t="s">
        <v>50</v>
      </c>
      <c r="C926" s="3">
        <v>0.19262468434348601</v>
      </c>
      <c r="E926" s="3">
        <v>310</v>
      </c>
      <c r="F926" s="3">
        <v>7.2270360486384799</v>
      </c>
      <c r="G926" s="3">
        <v>62</v>
      </c>
      <c r="H926" s="3">
        <v>-95.175169205164906</v>
      </c>
      <c r="I926" s="3">
        <v>29.232826340168501</v>
      </c>
      <c r="J926" t="s">
        <v>2662</v>
      </c>
      <c r="K926" t="s">
        <v>2661</v>
      </c>
      <c r="L926">
        <v>23.313643865969699</v>
      </c>
      <c r="M926" t="s">
        <v>2661</v>
      </c>
    </row>
    <row r="927" spans="1:13" x14ac:dyDescent="0.3">
      <c r="A927" t="s">
        <v>32</v>
      </c>
      <c r="B927" t="s">
        <v>49</v>
      </c>
      <c r="C927" s="3">
        <v>0.19262468434348601</v>
      </c>
      <c r="E927" s="3">
        <v>310</v>
      </c>
      <c r="F927" s="3">
        <v>9.6211795479548901</v>
      </c>
      <c r="G927" s="3">
        <v>62</v>
      </c>
      <c r="H927" s="3">
        <v>-94.966853686572705</v>
      </c>
      <c r="I927" s="3">
        <v>29.3307536626846</v>
      </c>
      <c r="J927" t="s">
        <v>2660</v>
      </c>
      <c r="K927" t="s">
        <v>2659</v>
      </c>
      <c r="L927">
        <v>24.859196886249901</v>
      </c>
      <c r="M927" t="s">
        <v>2659</v>
      </c>
    </row>
    <row r="928" spans="1:13" x14ac:dyDescent="0.3">
      <c r="A928" t="s">
        <v>49</v>
      </c>
      <c r="B928" t="s">
        <v>50</v>
      </c>
      <c r="C928" s="3">
        <v>0.19262468434348601</v>
      </c>
      <c r="E928" s="3">
        <v>310</v>
      </c>
      <c r="F928" s="3">
        <v>9.7053879123376401</v>
      </c>
      <c r="G928" s="3">
        <v>62</v>
      </c>
      <c r="H928" s="3">
        <v>-95.129316868415799</v>
      </c>
      <c r="I928" s="3">
        <v>29.264473624925799</v>
      </c>
      <c r="J928" t="s">
        <v>2658</v>
      </c>
      <c r="K928" t="s">
        <v>2657</v>
      </c>
      <c r="L928">
        <v>21.9842512753176</v>
      </c>
      <c r="M928" t="s">
        <v>2657</v>
      </c>
    </row>
    <row r="929" spans="1:13" x14ac:dyDescent="0.3">
      <c r="A929" t="s">
        <v>49</v>
      </c>
      <c r="B929" t="s">
        <v>50</v>
      </c>
      <c r="C929" s="3">
        <v>0.19262468434348601</v>
      </c>
      <c r="E929" s="3">
        <v>310</v>
      </c>
      <c r="F929" s="3">
        <v>11.0373526064845</v>
      </c>
      <c r="G929" s="3">
        <v>62</v>
      </c>
      <c r="H929" s="3">
        <v>-94.976032520861594</v>
      </c>
      <c r="I929" s="3">
        <v>29.332466297657898</v>
      </c>
      <c r="J929" t="s">
        <v>2656</v>
      </c>
      <c r="K929" t="s">
        <v>2655</v>
      </c>
      <c r="L929">
        <v>23.979572053823901</v>
      </c>
      <c r="M929" t="s">
        <v>2655</v>
      </c>
    </row>
    <row r="930" spans="1:13" x14ac:dyDescent="0.3">
      <c r="A930" t="s">
        <v>1</v>
      </c>
      <c r="B930" t="s">
        <v>6</v>
      </c>
      <c r="C930" s="3">
        <v>0.18951783459601099</v>
      </c>
      <c r="E930" s="3">
        <v>305</v>
      </c>
      <c r="F930" s="3">
        <v>9.0595815625942109</v>
      </c>
      <c r="G930" s="3">
        <v>61</v>
      </c>
      <c r="H930" s="3">
        <v>-95.199787928028698</v>
      </c>
      <c r="I930" s="3">
        <v>29.220558504062499</v>
      </c>
      <c r="J930" t="s">
        <v>2654</v>
      </c>
      <c r="K930" t="s">
        <v>2653</v>
      </c>
      <c r="L930">
        <v>24.343436988789001</v>
      </c>
      <c r="M930" t="s">
        <v>2653</v>
      </c>
    </row>
    <row r="931" spans="1:13" x14ac:dyDescent="0.3">
      <c r="A931" t="s">
        <v>9</v>
      </c>
      <c r="B931" t="s">
        <v>26</v>
      </c>
      <c r="C931" s="3">
        <v>0.18951783459601099</v>
      </c>
      <c r="E931" s="3">
        <v>305</v>
      </c>
      <c r="F931" s="3">
        <v>7.6399219944592804</v>
      </c>
      <c r="G931" s="3">
        <v>61</v>
      </c>
      <c r="H931" s="3">
        <v>-95.257375287884599</v>
      </c>
      <c r="I931" s="3">
        <v>29.1907422478575</v>
      </c>
      <c r="J931" t="s">
        <v>2613</v>
      </c>
      <c r="K931" t="s">
        <v>2652</v>
      </c>
      <c r="L931">
        <v>24.132176655085999</v>
      </c>
      <c r="M931" t="s">
        <v>2652</v>
      </c>
    </row>
    <row r="932" spans="1:13" x14ac:dyDescent="0.3">
      <c r="A932" t="s">
        <v>9</v>
      </c>
      <c r="B932" t="s">
        <v>26</v>
      </c>
      <c r="C932" s="3">
        <v>0.18951783459601099</v>
      </c>
      <c r="E932" s="3">
        <v>305</v>
      </c>
      <c r="F932" s="3">
        <v>7.8487445443276398</v>
      </c>
      <c r="G932" s="3">
        <v>61</v>
      </c>
      <c r="H932" s="3">
        <v>-95.266438434526407</v>
      </c>
      <c r="I932" s="3">
        <v>29.174534766544198</v>
      </c>
      <c r="J932" t="s">
        <v>2648</v>
      </c>
      <c r="K932" t="s">
        <v>2651</v>
      </c>
      <c r="L932">
        <v>24.2056572811519</v>
      </c>
      <c r="M932" t="s">
        <v>2651</v>
      </c>
    </row>
    <row r="933" spans="1:13" x14ac:dyDescent="0.3">
      <c r="A933" t="s">
        <v>19</v>
      </c>
      <c r="B933" t="s">
        <v>26</v>
      </c>
      <c r="C933" s="3">
        <v>0.18951783459601099</v>
      </c>
      <c r="E933" s="3">
        <v>305</v>
      </c>
      <c r="F933" s="3">
        <v>7.02990976215104</v>
      </c>
      <c r="G933" s="3">
        <v>61</v>
      </c>
      <c r="H933" s="3">
        <v>-95.219752469647901</v>
      </c>
      <c r="I933" s="3">
        <v>29.209550985936598</v>
      </c>
      <c r="J933" t="s">
        <v>2650</v>
      </c>
      <c r="K933" t="s">
        <v>2649</v>
      </c>
      <c r="L933">
        <v>23.4384040015326</v>
      </c>
      <c r="M933" t="s">
        <v>2649</v>
      </c>
    </row>
    <row r="934" spans="1:13" x14ac:dyDescent="0.3">
      <c r="A934" t="s">
        <v>19</v>
      </c>
      <c r="B934" t="s">
        <v>26</v>
      </c>
      <c r="C934" s="3">
        <v>0.18951783459601099</v>
      </c>
      <c r="E934" s="3">
        <v>305</v>
      </c>
      <c r="F934" s="3">
        <v>8.1005905605639992</v>
      </c>
      <c r="G934" s="3">
        <v>61</v>
      </c>
      <c r="H934" s="3">
        <v>-95.266438434526407</v>
      </c>
      <c r="I934" s="3">
        <v>29.174534766544198</v>
      </c>
      <c r="J934" t="s">
        <v>2648</v>
      </c>
      <c r="K934" t="s">
        <v>2647</v>
      </c>
      <c r="L934">
        <v>24.595565499111899</v>
      </c>
      <c r="M934" t="s">
        <v>2647</v>
      </c>
    </row>
    <row r="935" spans="1:13" x14ac:dyDescent="0.3">
      <c r="A935" t="s">
        <v>23</v>
      </c>
      <c r="B935" t="s">
        <v>31</v>
      </c>
      <c r="C935" s="3">
        <v>0.18951783459601099</v>
      </c>
      <c r="E935" s="3">
        <v>305</v>
      </c>
      <c r="F935" s="3">
        <v>8.1297820149843396</v>
      </c>
      <c r="G935" s="3">
        <v>61</v>
      </c>
      <c r="H935" s="3">
        <v>-94.931078414347596</v>
      </c>
      <c r="I935" s="3">
        <v>29.3548964143475</v>
      </c>
      <c r="J935" t="s">
        <v>2575</v>
      </c>
      <c r="K935" t="s">
        <v>2646</v>
      </c>
      <c r="L935">
        <v>23.5283724829766</v>
      </c>
      <c r="M935" t="s">
        <v>2646</v>
      </c>
    </row>
    <row r="936" spans="1:13" x14ac:dyDescent="0.3">
      <c r="A936" t="s">
        <v>27</v>
      </c>
      <c r="B936" t="s">
        <v>32</v>
      </c>
      <c r="C936" s="3">
        <v>0.18951783459601099</v>
      </c>
      <c r="E936" s="3">
        <v>305</v>
      </c>
      <c r="F936" s="3">
        <v>8.2668036245020193</v>
      </c>
      <c r="G936" s="3">
        <v>61</v>
      </c>
      <c r="H936" s="3">
        <v>-95.127592320815495</v>
      </c>
      <c r="I936" s="3">
        <v>29.2661667291813</v>
      </c>
      <c r="J936" t="s">
        <v>2645</v>
      </c>
      <c r="K936" t="s">
        <v>2644</v>
      </c>
      <c r="L936">
        <v>24.4383002037343</v>
      </c>
      <c r="M936" t="s">
        <v>2644</v>
      </c>
    </row>
    <row r="937" spans="1:13" x14ac:dyDescent="0.3">
      <c r="A937" t="s">
        <v>27</v>
      </c>
      <c r="B937" t="s">
        <v>32</v>
      </c>
      <c r="C937" s="3">
        <v>0.18951783459601099</v>
      </c>
      <c r="E937" s="3">
        <v>305</v>
      </c>
      <c r="F937" s="3">
        <v>11.8615892704776</v>
      </c>
      <c r="G937" s="3">
        <v>61</v>
      </c>
      <c r="H937" s="3">
        <v>-94.990225196767398</v>
      </c>
      <c r="I937" s="3">
        <v>29.3124473129749</v>
      </c>
      <c r="J937" t="s">
        <v>2643</v>
      </c>
      <c r="K937" t="s">
        <v>2642</v>
      </c>
      <c r="L937">
        <v>24.1830178605396</v>
      </c>
      <c r="M937" t="s">
        <v>2641</v>
      </c>
    </row>
    <row r="938" spans="1:13" x14ac:dyDescent="0.3">
      <c r="A938" t="s">
        <v>27</v>
      </c>
      <c r="B938" t="s">
        <v>49</v>
      </c>
      <c r="C938" s="3">
        <v>0.18951783459601099</v>
      </c>
      <c r="E938" s="3">
        <v>305</v>
      </c>
      <c r="F938" s="3">
        <v>7.5290225498609002</v>
      </c>
      <c r="G938" s="3">
        <v>61</v>
      </c>
      <c r="H938" s="3">
        <v>-94.963959186257199</v>
      </c>
      <c r="I938" s="3">
        <v>29.332062826337602</v>
      </c>
      <c r="J938" t="s">
        <v>2640</v>
      </c>
      <c r="K938" t="s">
        <v>2639</v>
      </c>
      <c r="L938">
        <v>22.983567340461398</v>
      </c>
      <c r="M938" t="s">
        <v>2638</v>
      </c>
    </row>
    <row r="939" spans="1:13" x14ac:dyDescent="0.3">
      <c r="A939" t="s">
        <v>27</v>
      </c>
      <c r="B939" t="s">
        <v>50</v>
      </c>
      <c r="C939" s="3">
        <v>0.18951783459601099</v>
      </c>
      <c r="E939" s="3">
        <v>305</v>
      </c>
      <c r="F939" s="3">
        <v>14.0679763122248</v>
      </c>
      <c r="G939" s="3">
        <v>61</v>
      </c>
      <c r="H939" s="3">
        <v>-95.013510644787104</v>
      </c>
      <c r="I939" s="3">
        <v>29.3061619486834</v>
      </c>
      <c r="J939" t="s">
        <v>2637</v>
      </c>
      <c r="K939" t="s">
        <v>2636</v>
      </c>
      <c r="L939">
        <v>24.834034878629399</v>
      </c>
      <c r="M939" t="s">
        <v>2636</v>
      </c>
    </row>
    <row r="940" spans="1:13" x14ac:dyDescent="0.3">
      <c r="A940" t="s">
        <v>27</v>
      </c>
      <c r="B940" t="s">
        <v>50</v>
      </c>
      <c r="C940" s="3">
        <v>0.18951783459601099</v>
      </c>
      <c r="E940" s="3">
        <v>305</v>
      </c>
      <c r="F940" s="3">
        <v>13.364092506375201</v>
      </c>
      <c r="G940" s="3">
        <v>61</v>
      </c>
      <c r="H940" s="3">
        <v>-94.970097495655807</v>
      </c>
      <c r="I940" s="3">
        <v>29.330430124967101</v>
      </c>
      <c r="J940" t="s">
        <v>2635</v>
      </c>
      <c r="K940" t="s">
        <v>2634</v>
      </c>
      <c r="L940">
        <v>24.9783603989931</v>
      </c>
      <c r="M940" t="s">
        <v>2634</v>
      </c>
    </row>
    <row r="941" spans="1:13" x14ac:dyDescent="0.3">
      <c r="A941" t="s">
        <v>27</v>
      </c>
      <c r="B941" t="s">
        <v>50</v>
      </c>
      <c r="C941" s="3">
        <v>0.18951783459601099</v>
      </c>
      <c r="E941" s="3">
        <v>305</v>
      </c>
      <c r="F941" s="3">
        <v>7.27776598461202</v>
      </c>
      <c r="G941" s="3">
        <v>61</v>
      </c>
      <c r="H941" s="3">
        <v>-94.967335084558499</v>
      </c>
      <c r="I941" s="3">
        <v>29.330184907158198</v>
      </c>
      <c r="J941" t="s">
        <v>2633</v>
      </c>
      <c r="K941" t="s">
        <v>2632</v>
      </c>
      <c r="L941">
        <v>24.3492494341121</v>
      </c>
      <c r="M941" t="s">
        <v>2632</v>
      </c>
    </row>
    <row r="942" spans="1:13" x14ac:dyDescent="0.3">
      <c r="A942" t="s">
        <v>27</v>
      </c>
      <c r="B942" t="s">
        <v>58</v>
      </c>
      <c r="C942" s="3">
        <v>0.18951783459601099</v>
      </c>
      <c r="E942" s="3">
        <v>305</v>
      </c>
      <c r="F942" s="3">
        <v>7.3945021082544997</v>
      </c>
      <c r="G942" s="3">
        <v>61</v>
      </c>
      <c r="H942" s="3">
        <v>-95.073378683775601</v>
      </c>
      <c r="I942" s="3">
        <v>29.280700205530401</v>
      </c>
      <c r="J942" t="s">
        <v>2631</v>
      </c>
      <c r="K942" t="s">
        <v>2630</v>
      </c>
      <c r="L942">
        <v>22.6052847663676</v>
      </c>
      <c r="M942" t="s">
        <v>2630</v>
      </c>
    </row>
    <row r="943" spans="1:13" x14ac:dyDescent="0.3">
      <c r="A943" t="s">
        <v>32</v>
      </c>
      <c r="B943" t="s">
        <v>50</v>
      </c>
      <c r="C943" s="3">
        <v>0.18951783459601099</v>
      </c>
      <c r="E943" s="3">
        <v>305</v>
      </c>
      <c r="F943" s="3">
        <v>7.6318220629237397</v>
      </c>
      <c r="G943" s="3">
        <v>61</v>
      </c>
      <c r="H943" s="3">
        <v>-94.967340076494494</v>
      </c>
      <c r="I943" s="3">
        <v>29.330158159270699</v>
      </c>
      <c r="J943" t="s">
        <v>2629</v>
      </c>
      <c r="K943" t="s">
        <v>2628</v>
      </c>
      <c r="L943">
        <v>24.603133855470102</v>
      </c>
      <c r="M943" t="s">
        <v>2628</v>
      </c>
    </row>
    <row r="944" spans="1:13" x14ac:dyDescent="0.3">
      <c r="A944" t="s">
        <v>32</v>
      </c>
      <c r="B944" t="s">
        <v>49</v>
      </c>
      <c r="C944" s="3">
        <v>0.18951783459601099</v>
      </c>
      <c r="E944" s="3">
        <v>305</v>
      </c>
      <c r="F944" s="3">
        <v>8.0249613821824504</v>
      </c>
      <c r="G944" s="3">
        <v>61</v>
      </c>
      <c r="H944" s="3">
        <v>-95.099575963053994</v>
      </c>
      <c r="I944" s="3">
        <v>29.279420444840699</v>
      </c>
      <c r="J944" t="s">
        <v>2627</v>
      </c>
      <c r="K944" t="s">
        <v>2626</v>
      </c>
      <c r="L944">
        <v>23.234295262687901</v>
      </c>
      <c r="M944" t="s">
        <v>2626</v>
      </c>
    </row>
    <row r="945" spans="1:13" x14ac:dyDescent="0.3">
      <c r="A945" t="s">
        <v>49</v>
      </c>
      <c r="B945" t="s">
        <v>50</v>
      </c>
      <c r="C945" s="3">
        <v>0.18951783459601099</v>
      </c>
      <c r="E945" s="3">
        <v>305</v>
      </c>
      <c r="F945" s="3">
        <v>10.8855271750501</v>
      </c>
      <c r="G945" s="3">
        <v>61</v>
      </c>
      <c r="H945" s="3">
        <v>-95.007373872548698</v>
      </c>
      <c r="I945" s="3">
        <v>29.3061460469469</v>
      </c>
      <c r="J945" t="s">
        <v>2625</v>
      </c>
      <c r="K945" t="s">
        <v>2624</v>
      </c>
      <c r="L945">
        <v>23.855355624744099</v>
      </c>
      <c r="M945" t="s">
        <v>2624</v>
      </c>
    </row>
    <row r="946" spans="1:13" x14ac:dyDescent="0.3">
      <c r="A946" t="s">
        <v>49</v>
      </c>
      <c r="B946" t="s">
        <v>58</v>
      </c>
      <c r="C946" s="3">
        <v>0.18951783459601099</v>
      </c>
      <c r="E946" s="3">
        <v>305</v>
      </c>
      <c r="F946" s="3">
        <v>11.5151433823037</v>
      </c>
      <c r="G946" s="3">
        <v>61</v>
      </c>
      <c r="H946" s="3">
        <v>-94.933228480001802</v>
      </c>
      <c r="I946" s="3">
        <v>29.358406020381</v>
      </c>
      <c r="J946" t="s">
        <v>2623</v>
      </c>
      <c r="K946" t="s">
        <v>2622</v>
      </c>
      <c r="L946">
        <v>23.801824504467799</v>
      </c>
      <c r="M946" t="s">
        <v>2622</v>
      </c>
    </row>
    <row r="947" spans="1:13" x14ac:dyDescent="0.3">
      <c r="A947" t="s">
        <v>5</v>
      </c>
      <c r="B947" t="s">
        <v>6</v>
      </c>
      <c r="C947" s="3">
        <v>0.18641098484853499</v>
      </c>
      <c r="E947" s="3">
        <v>300</v>
      </c>
      <c r="F947" s="3">
        <v>10.084525346103799</v>
      </c>
      <c r="G947" s="3">
        <v>60</v>
      </c>
      <c r="H947" s="3">
        <v>-95.199783726879005</v>
      </c>
      <c r="I947" s="3">
        <v>29.220555066308201</v>
      </c>
      <c r="J947" t="s">
        <v>2621</v>
      </c>
      <c r="K947" t="s">
        <v>2620</v>
      </c>
      <c r="L947">
        <v>22.163311671065699</v>
      </c>
      <c r="M947" t="s">
        <v>2620</v>
      </c>
    </row>
    <row r="948" spans="1:13" x14ac:dyDescent="0.3">
      <c r="A948" t="s">
        <v>9</v>
      </c>
      <c r="B948" t="s">
        <v>26</v>
      </c>
      <c r="C948" s="3">
        <v>0.18641098484853499</v>
      </c>
      <c r="E948" s="3">
        <v>300</v>
      </c>
      <c r="F948" s="3">
        <v>7.48494445370532</v>
      </c>
      <c r="G948" s="3">
        <v>60</v>
      </c>
      <c r="H948" s="3">
        <v>-95.209563405452201</v>
      </c>
      <c r="I948" s="3">
        <v>29.211679261054002</v>
      </c>
      <c r="J948" t="s">
        <v>2619</v>
      </c>
      <c r="K948" t="s">
        <v>2618</v>
      </c>
      <c r="L948">
        <v>24.449780830333999</v>
      </c>
      <c r="M948" t="s">
        <v>2618</v>
      </c>
    </row>
    <row r="949" spans="1:13" x14ac:dyDescent="0.3">
      <c r="A949" t="s">
        <v>9</v>
      </c>
      <c r="B949" t="s">
        <v>26</v>
      </c>
      <c r="C949" s="3">
        <v>0.18641098484853499</v>
      </c>
      <c r="E949" s="3">
        <v>300</v>
      </c>
      <c r="F949" s="3">
        <v>7.1682078495037702</v>
      </c>
      <c r="G949" s="3">
        <v>60</v>
      </c>
      <c r="H949" s="3">
        <v>-95.219723733250504</v>
      </c>
      <c r="I949" s="3">
        <v>29.209564439196502</v>
      </c>
      <c r="J949" t="s">
        <v>2617</v>
      </c>
      <c r="K949" t="s">
        <v>2616</v>
      </c>
      <c r="L949">
        <v>23.405811672535499</v>
      </c>
      <c r="M949" t="s">
        <v>2616</v>
      </c>
    </row>
    <row r="950" spans="1:13" x14ac:dyDescent="0.3">
      <c r="A950" t="s">
        <v>15</v>
      </c>
      <c r="B950" t="s">
        <v>27</v>
      </c>
      <c r="C950" s="3">
        <v>0.18641098484853499</v>
      </c>
      <c r="E950" s="3">
        <v>300</v>
      </c>
      <c r="F950" s="3">
        <v>7.3509126091458201</v>
      </c>
      <c r="G950" s="3">
        <v>60</v>
      </c>
      <c r="H950" s="3">
        <v>-95.192826628931599</v>
      </c>
      <c r="I950" s="3">
        <v>29.227124114338299</v>
      </c>
      <c r="J950" t="s">
        <v>2615</v>
      </c>
      <c r="K950" t="s">
        <v>2614</v>
      </c>
      <c r="L950">
        <v>23.517489365087499</v>
      </c>
      <c r="M950" t="s">
        <v>2614</v>
      </c>
    </row>
    <row r="951" spans="1:13" x14ac:dyDescent="0.3">
      <c r="A951" t="s">
        <v>19</v>
      </c>
      <c r="B951" t="s">
        <v>26</v>
      </c>
      <c r="C951" s="3">
        <v>0.18641098484853499</v>
      </c>
      <c r="E951" s="3">
        <v>300</v>
      </c>
      <c r="F951" s="3">
        <v>7.6304013479268598</v>
      </c>
      <c r="G951" s="3">
        <v>60</v>
      </c>
      <c r="H951" s="3">
        <v>-95.257375287884599</v>
      </c>
      <c r="I951" s="3">
        <v>29.1907422478575</v>
      </c>
      <c r="J951" t="s">
        <v>2613</v>
      </c>
      <c r="K951" t="s">
        <v>2612</v>
      </c>
      <c r="L951">
        <v>23.9451269008254</v>
      </c>
      <c r="M951" t="s">
        <v>2612</v>
      </c>
    </row>
    <row r="952" spans="1:13" x14ac:dyDescent="0.3">
      <c r="A952" t="s">
        <v>21</v>
      </c>
      <c r="B952" t="s">
        <v>49</v>
      </c>
      <c r="C952" s="3">
        <v>0.18641098484853499</v>
      </c>
      <c r="E952" s="3">
        <v>300</v>
      </c>
      <c r="F952" s="3">
        <v>9.1469474914488202</v>
      </c>
      <c r="G952" s="3">
        <v>60</v>
      </c>
      <c r="H952" s="3">
        <v>-94.9686749915993</v>
      </c>
      <c r="I952" s="3">
        <v>29.4472478131174</v>
      </c>
      <c r="J952" t="s">
        <v>2611</v>
      </c>
      <c r="K952" t="s">
        <v>2610</v>
      </c>
      <c r="L952">
        <v>21.958305412168201</v>
      </c>
      <c r="M952" t="s">
        <v>2610</v>
      </c>
    </row>
    <row r="953" spans="1:13" x14ac:dyDescent="0.3">
      <c r="A953" t="s">
        <v>21</v>
      </c>
      <c r="B953" t="s">
        <v>49</v>
      </c>
      <c r="C953" s="3">
        <v>0.18641098484853499</v>
      </c>
      <c r="E953" s="3">
        <v>300</v>
      </c>
      <c r="F953" s="3">
        <v>7.5189082060787404</v>
      </c>
      <c r="G953" s="3">
        <v>60</v>
      </c>
      <c r="H953" s="3">
        <v>-94.980603373263605</v>
      </c>
      <c r="I953" s="3">
        <v>29.472608658787902</v>
      </c>
      <c r="J953" t="s">
        <v>2609</v>
      </c>
      <c r="K953" t="s">
        <v>2608</v>
      </c>
      <c r="L953">
        <v>23.597768012598699</v>
      </c>
      <c r="M953" t="s">
        <v>2608</v>
      </c>
    </row>
    <row r="954" spans="1:13" x14ac:dyDescent="0.3">
      <c r="A954" t="s">
        <v>21</v>
      </c>
      <c r="B954" t="s">
        <v>49</v>
      </c>
      <c r="C954" s="3">
        <v>0.18641098484853499</v>
      </c>
      <c r="E954" s="3">
        <v>300</v>
      </c>
      <c r="F954" s="3">
        <v>7.6146907341486898</v>
      </c>
      <c r="G954" s="3">
        <v>60</v>
      </c>
      <c r="H954" s="3">
        <v>-94.987125306834798</v>
      </c>
      <c r="I954" s="3">
        <v>29.483771601039699</v>
      </c>
      <c r="J954" t="s">
        <v>2607</v>
      </c>
      <c r="K954" t="s">
        <v>2606</v>
      </c>
      <c r="L954">
        <v>23.752935458960899</v>
      </c>
      <c r="M954" t="s">
        <v>2606</v>
      </c>
    </row>
    <row r="955" spans="1:13" x14ac:dyDescent="0.3">
      <c r="A955" t="s">
        <v>21</v>
      </c>
      <c r="B955" t="s">
        <v>50</v>
      </c>
      <c r="C955" s="3">
        <v>0.18641098484853499</v>
      </c>
      <c r="E955" s="3">
        <v>300</v>
      </c>
      <c r="F955" s="3">
        <v>7.5375787459971697</v>
      </c>
      <c r="G955" s="3">
        <v>60</v>
      </c>
      <c r="H955" s="3">
        <v>-94.948915138659103</v>
      </c>
      <c r="I955" s="3">
        <v>29.365819123966201</v>
      </c>
      <c r="J955" t="s">
        <v>2605</v>
      </c>
      <c r="K955" t="s">
        <v>2604</v>
      </c>
      <c r="L955">
        <v>23.321046264135401</v>
      </c>
      <c r="M955" t="s">
        <v>2604</v>
      </c>
    </row>
    <row r="956" spans="1:13" x14ac:dyDescent="0.3">
      <c r="A956" t="s">
        <v>21</v>
      </c>
      <c r="B956" t="s">
        <v>50</v>
      </c>
      <c r="C956" s="3">
        <v>0.18641098484853499</v>
      </c>
      <c r="E956" s="3">
        <v>300</v>
      </c>
      <c r="F956" s="3">
        <v>9.9223530901058297</v>
      </c>
      <c r="G956" s="3">
        <v>60</v>
      </c>
      <c r="H956" s="3">
        <v>-94.951097584660602</v>
      </c>
      <c r="I956" s="3">
        <v>29.374882910913701</v>
      </c>
      <c r="J956" t="s">
        <v>2603</v>
      </c>
      <c r="K956" t="s">
        <v>2602</v>
      </c>
      <c r="L956">
        <v>24.662923961817999</v>
      </c>
      <c r="M956" t="s">
        <v>2602</v>
      </c>
    </row>
    <row r="957" spans="1:13" x14ac:dyDescent="0.3">
      <c r="A957" t="s">
        <v>21</v>
      </c>
      <c r="B957" t="s">
        <v>50</v>
      </c>
      <c r="C957" s="3">
        <v>0.18641098484853499</v>
      </c>
      <c r="E957" s="3">
        <v>300</v>
      </c>
      <c r="F957" s="3">
        <v>7.8787002011557803</v>
      </c>
      <c r="G957" s="3">
        <v>60</v>
      </c>
      <c r="H957" s="3">
        <v>-94.961076957681598</v>
      </c>
      <c r="I957" s="3">
        <v>29.417197704605599</v>
      </c>
      <c r="J957" t="s">
        <v>2601</v>
      </c>
      <c r="K957" t="s">
        <v>2600</v>
      </c>
      <c r="L957">
        <v>23.6661769523567</v>
      </c>
      <c r="M957" t="s">
        <v>2600</v>
      </c>
    </row>
    <row r="958" spans="1:13" x14ac:dyDescent="0.3">
      <c r="A958" t="s">
        <v>21</v>
      </c>
      <c r="B958" t="s">
        <v>52</v>
      </c>
      <c r="C958" s="3">
        <v>0.18641098484853499</v>
      </c>
      <c r="E958" s="3">
        <v>300</v>
      </c>
      <c r="F958" s="3">
        <v>8.3020041083868499</v>
      </c>
      <c r="G958" s="3">
        <v>60</v>
      </c>
      <c r="H958" s="3">
        <v>-95.036043548388406</v>
      </c>
      <c r="I958" s="3">
        <v>29.613265242810701</v>
      </c>
      <c r="J958" t="s">
        <v>2599</v>
      </c>
      <c r="K958" t="s">
        <v>2598</v>
      </c>
      <c r="L958">
        <v>23.3674662879496</v>
      </c>
      <c r="M958" t="s">
        <v>2598</v>
      </c>
    </row>
    <row r="959" spans="1:13" x14ac:dyDescent="0.3">
      <c r="A959" t="s">
        <v>27</v>
      </c>
      <c r="B959" t="s">
        <v>32</v>
      </c>
      <c r="C959" s="3">
        <v>0.18641098484853499</v>
      </c>
      <c r="E959" s="3">
        <v>300</v>
      </c>
      <c r="F959" s="3">
        <v>9.7047313997775095</v>
      </c>
      <c r="G959" s="3">
        <v>60</v>
      </c>
      <c r="H959" s="3">
        <v>-95.129550154399695</v>
      </c>
      <c r="I959" s="3">
        <v>29.264363430020001</v>
      </c>
      <c r="J959" t="s">
        <v>2597</v>
      </c>
      <c r="K959" t="s">
        <v>2596</v>
      </c>
      <c r="L959">
        <v>23.2381248807011</v>
      </c>
      <c r="M959" t="s">
        <v>2596</v>
      </c>
    </row>
    <row r="960" spans="1:13" x14ac:dyDescent="0.3">
      <c r="A960" t="s">
        <v>27</v>
      </c>
      <c r="B960" t="s">
        <v>32</v>
      </c>
      <c r="C960" s="3">
        <v>0.18641098484853499</v>
      </c>
      <c r="E960" s="3">
        <v>300</v>
      </c>
      <c r="F960" s="3">
        <v>6.4644706052877101</v>
      </c>
      <c r="G960" s="3">
        <v>60</v>
      </c>
      <c r="H960" s="3">
        <v>-95.089880329612598</v>
      </c>
      <c r="I960" s="3">
        <v>29.279849409159802</v>
      </c>
      <c r="J960" t="s">
        <v>2595</v>
      </c>
      <c r="K960" t="s">
        <v>2594</v>
      </c>
      <c r="L960">
        <v>22.481137898424102</v>
      </c>
      <c r="M960" t="s">
        <v>2594</v>
      </c>
    </row>
    <row r="961" spans="1:13" x14ac:dyDescent="0.3">
      <c r="A961" t="s">
        <v>27</v>
      </c>
      <c r="B961" t="s">
        <v>49</v>
      </c>
      <c r="C961" s="3">
        <v>0.18641098484853499</v>
      </c>
      <c r="E961" s="3">
        <v>300</v>
      </c>
      <c r="F961" s="3">
        <v>8.4488675876964692</v>
      </c>
      <c r="G961" s="3">
        <v>60</v>
      </c>
      <c r="H961" s="3">
        <v>-95.046089303485999</v>
      </c>
      <c r="I961" s="3">
        <v>29.307868894732199</v>
      </c>
      <c r="J961" t="s">
        <v>2593</v>
      </c>
      <c r="K961" t="s">
        <v>2592</v>
      </c>
      <c r="L961">
        <v>24.764797082014201</v>
      </c>
      <c r="M961" t="s">
        <v>2592</v>
      </c>
    </row>
    <row r="962" spans="1:13" x14ac:dyDescent="0.3">
      <c r="A962" t="s">
        <v>27</v>
      </c>
      <c r="B962" t="s">
        <v>50</v>
      </c>
      <c r="C962" s="3">
        <v>0.18641098484853499</v>
      </c>
      <c r="E962" s="3">
        <v>300</v>
      </c>
      <c r="F962" s="3">
        <v>7.8141592637590502</v>
      </c>
      <c r="G962" s="3">
        <v>60</v>
      </c>
      <c r="H962" s="3">
        <v>-95.106724774618598</v>
      </c>
      <c r="I962" s="3">
        <v>29.279155336170401</v>
      </c>
      <c r="J962" t="s">
        <v>2591</v>
      </c>
      <c r="K962" t="s">
        <v>2590</v>
      </c>
      <c r="L962">
        <v>22.701212388437401</v>
      </c>
      <c r="M962" t="s">
        <v>2590</v>
      </c>
    </row>
    <row r="963" spans="1:13" x14ac:dyDescent="0.3">
      <c r="A963" t="s">
        <v>32</v>
      </c>
      <c r="B963" t="s">
        <v>50</v>
      </c>
      <c r="C963" s="3">
        <v>0.18641098484853499</v>
      </c>
      <c r="E963" s="3">
        <v>300</v>
      </c>
      <c r="F963" s="3">
        <v>7.0348720797611897</v>
      </c>
      <c r="G963" s="3">
        <v>60</v>
      </c>
      <c r="H963" s="3">
        <v>-95.140853654146895</v>
      </c>
      <c r="I963" s="3">
        <v>29.254339675686499</v>
      </c>
      <c r="J963" t="s">
        <v>2589</v>
      </c>
      <c r="K963" t="s">
        <v>2588</v>
      </c>
      <c r="L963">
        <v>23.743402525448001</v>
      </c>
      <c r="M963" t="s">
        <v>2588</v>
      </c>
    </row>
    <row r="964" spans="1:13" x14ac:dyDescent="0.3">
      <c r="A964" t="s">
        <v>32</v>
      </c>
      <c r="B964" t="s">
        <v>49</v>
      </c>
      <c r="C964" s="3">
        <v>0.18641098484853499</v>
      </c>
      <c r="E964" s="3">
        <v>300</v>
      </c>
      <c r="F964" s="3">
        <v>7.7247879832155597</v>
      </c>
      <c r="G964" s="3">
        <v>60</v>
      </c>
      <c r="H964" s="3">
        <v>-95.105434906027895</v>
      </c>
      <c r="I964" s="3">
        <v>29.279221807164301</v>
      </c>
      <c r="J964" t="s">
        <v>2587</v>
      </c>
      <c r="K964" t="s">
        <v>2586</v>
      </c>
      <c r="L964">
        <v>22.777743266535399</v>
      </c>
      <c r="M964" t="s">
        <v>2586</v>
      </c>
    </row>
    <row r="965" spans="1:13" x14ac:dyDescent="0.3">
      <c r="A965" t="s">
        <v>49</v>
      </c>
      <c r="B965" t="s">
        <v>50</v>
      </c>
      <c r="C965" s="3">
        <v>0.18641098484853499</v>
      </c>
      <c r="E965" s="3">
        <v>300</v>
      </c>
      <c r="F965" s="3">
        <v>7.6832280694707604</v>
      </c>
      <c r="G965" s="3">
        <v>60</v>
      </c>
      <c r="H965" s="3">
        <v>-94.951119049452402</v>
      </c>
      <c r="I965" s="3">
        <v>29.374882910913701</v>
      </c>
      <c r="J965" t="s">
        <v>2585</v>
      </c>
      <c r="K965" t="s">
        <v>2584</v>
      </c>
      <c r="L965">
        <v>24.8448058816832</v>
      </c>
      <c r="M965" t="s">
        <v>2584</v>
      </c>
    </row>
    <row r="966" spans="1:13" x14ac:dyDescent="0.3">
      <c r="A966" t="s">
        <v>1</v>
      </c>
      <c r="B966" t="s">
        <v>5</v>
      </c>
      <c r="C966" s="3">
        <v>0.183304135101059</v>
      </c>
      <c r="E966" s="3">
        <v>295</v>
      </c>
      <c r="F966" s="3">
        <v>6.4383696384346401</v>
      </c>
      <c r="G966" s="3">
        <v>59</v>
      </c>
      <c r="H966" s="3">
        <v>-95.198927697513298</v>
      </c>
      <c r="I966" s="3">
        <v>29.221299196475499</v>
      </c>
      <c r="J966" t="s">
        <v>2583</v>
      </c>
      <c r="K966" t="s">
        <v>2582</v>
      </c>
      <c r="L966">
        <v>20.6604453395116</v>
      </c>
      <c r="M966" t="s">
        <v>2582</v>
      </c>
    </row>
    <row r="967" spans="1:13" x14ac:dyDescent="0.3">
      <c r="A967" t="s">
        <v>19</v>
      </c>
      <c r="B967" t="s">
        <v>26</v>
      </c>
      <c r="C967" s="3">
        <v>0.183304135101059</v>
      </c>
      <c r="E967" s="3">
        <v>295</v>
      </c>
      <c r="F967" s="3">
        <v>8.3463422728715209</v>
      </c>
      <c r="G967" s="3">
        <v>59</v>
      </c>
      <c r="H967" s="3">
        <v>-95.330362338533106</v>
      </c>
      <c r="I967" s="3">
        <v>29.0808397503328</v>
      </c>
      <c r="J967" t="s">
        <v>2581</v>
      </c>
      <c r="K967" t="s">
        <v>2580</v>
      </c>
      <c r="L967">
        <v>23.785559630914399</v>
      </c>
      <c r="M967" t="s">
        <v>2580</v>
      </c>
    </row>
    <row r="968" spans="1:13" x14ac:dyDescent="0.3">
      <c r="A968" t="s">
        <v>21</v>
      </c>
      <c r="B968" t="s">
        <v>49</v>
      </c>
      <c r="C968" s="3">
        <v>0.183304135101059</v>
      </c>
      <c r="E968" s="3">
        <v>295</v>
      </c>
      <c r="F968" s="3">
        <v>10.578776238360399</v>
      </c>
      <c r="G968" s="3">
        <v>59</v>
      </c>
      <c r="H968" s="3">
        <v>-94.964603757472005</v>
      </c>
      <c r="I968" s="3">
        <v>29.4317894841579</v>
      </c>
      <c r="J968" t="s">
        <v>2579</v>
      </c>
      <c r="K968" t="s">
        <v>2578</v>
      </c>
      <c r="L968">
        <v>23.6613530872193</v>
      </c>
      <c r="M968" t="s">
        <v>2578</v>
      </c>
    </row>
    <row r="969" spans="1:13" x14ac:dyDescent="0.3">
      <c r="A969" t="s">
        <v>21</v>
      </c>
      <c r="B969" t="s">
        <v>50</v>
      </c>
      <c r="C969" s="3">
        <v>0.183304135101059</v>
      </c>
      <c r="E969" s="3">
        <v>295</v>
      </c>
      <c r="F969" s="3">
        <v>7.9713415218046002</v>
      </c>
      <c r="G969" s="3">
        <v>59</v>
      </c>
      <c r="H969" s="3">
        <v>-94.974958106806099</v>
      </c>
      <c r="I969" s="3">
        <v>29.460978564258198</v>
      </c>
      <c r="J969" t="s">
        <v>2577</v>
      </c>
      <c r="K969" t="s">
        <v>2576</v>
      </c>
      <c r="L969">
        <v>23.838327819871601</v>
      </c>
      <c r="M969" t="s">
        <v>2576</v>
      </c>
    </row>
    <row r="970" spans="1:13" x14ac:dyDescent="0.3">
      <c r="A970" t="s">
        <v>22</v>
      </c>
      <c r="B970" t="s">
        <v>31</v>
      </c>
      <c r="C970" s="3">
        <v>0.183304135101059</v>
      </c>
      <c r="E970" s="3">
        <v>295</v>
      </c>
      <c r="F970" s="3">
        <v>7.5531312866868303</v>
      </c>
      <c r="G970" s="3">
        <v>59</v>
      </c>
      <c r="H970" s="3">
        <v>-94.931078414347596</v>
      </c>
      <c r="I970" s="3">
        <v>29.3548964143475</v>
      </c>
      <c r="J970" t="s">
        <v>2575</v>
      </c>
      <c r="K970" t="s">
        <v>2574</v>
      </c>
      <c r="L970">
        <v>22.849754703675401</v>
      </c>
      <c r="M970" t="s">
        <v>2574</v>
      </c>
    </row>
    <row r="971" spans="1:13" x14ac:dyDescent="0.3">
      <c r="A971" t="s">
        <v>27</v>
      </c>
      <c r="B971" t="s">
        <v>32</v>
      </c>
      <c r="C971" s="3">
        <v>0.183304135101059</v>
      </c>
      <c r="E971" s="3">
        <v>295</v>
      </c>
      <c r="F971" s="3">
        <v>7.7022643034250997</v>
      </c>
      <c r="G971" s="3">
        <v>59</v>
      </c>
      <c r="H971" s="3">
        <v>-95.093929850248401</v>
      </c>
      <c r="I971" s="3">
        <v>29.2796398187674</v>
      </c>
      <c r="J971" t="s">
        <v>2573</v>
      </c>
      <c r="K971" t="s">
        <v>2572</v>
      </c>
      <c r="L971">
        <v>23.0757340766746</v>
      </c>
      <c r="M971" t="s">
        <v>2572</v>
      </c>
    </row>
    <row r="972" spans="1:13" x14ac:dyDescent="0.3">
      <c r="A972" t="s">
        <v>27</v>
      </c>
      <c r="B972" t="s">
        <v>49</v>
      </c>
      <c r="C972" s="3">
        <v>0.183304135101059</v>
      </c>
      <c r="E972" s="3">
        <v>295</v>
      </c>
      <c r="F972" s="3">
        <v>7.8282665997583596</v>
      </c>
      <c r="G972" s="3">
        <v>59</v>
      </c>
      <c r="H972" s="3">
        <v>-95.089685868023295</v>
      </c>
      <c r="I972" s="3">
        <v>29.279851979433101</v>
      </c>
      <c r="J972" t="s">
        <v>2571</v>
      </c>
      <c r="K972" t="s">
        <v>2570</v>
      </c>
      <c r="L972">
        <v>23.024631269318</v>
      </c>
      <c r="M972" t="s">
        <v>2570</v>
      </c>
    </row>
    <row r="973" spans="1:13" x14ac:dyDescent="0.3">
      <c r="A973" t="s">
        <v>27</v>
      </c>
      <c r="B973" t="s">
        <v>49</v>
      </c>
      <c r="C973" s="3">
        <v>0.183304135101059</v>
      </c>
      <c r="E973" s="3">
        <v>295</v>
      </c>
      <c r="F973" s="3">
        <v>9.3678067269066592</v>
      </c>
      <c r="G973" s="3">
        <v>59</v>
      </c>
      <c r="H973" s="3">
        <v>-95.034929040529207</v>
      </c>
      <c r="I973" s="3">
        <v>29.3117003807365</v>
      </c>
      <c r="J973" t="s">
        <v>2569</v>
      </c>
      <c r="K973" t="s">
        <v>2568</v>
      </c>
      <c r="L973">
        <v>22.551891881026599</v>
      </c>
      <c r="M973" t="s">
        <v>2568</v>
      </c>
    </row>
    <row r="974" spans="1:13" x14ac:dyDescent="0.3">
      <c r="A974" t="s">
        <v>27</v>
      </c>
      <c r="B974" t="s">
        <v>50</v>
      </c>
      <c r="C974" s="3">
        <v>0.183304135101059</v>
      </c>
      <c r="E974" s="3">
        <v>295</v>
      </c>
      <c r="F974" s="3">
        <v>12.4896412563954</v>
      </c>
      <c r="G974" s="3">
        <v>59</v>
      </c>
      <c r="H974" s="3">
        <v>-95.065922030765805</v>
      </c>
      <c r="I974" s="3">
        <v>29.286215844148</v>
      </c>
      <c r="J974" t="s">
        <v>2567</v>
      </c>
      <c r="K974" t="s">
        <v>2566</v>
      </c>
      <c r="L974">
        <v>24.926968018197702</v>
      </c>
      <c r="M974" t="s">
        <v>2566</v>
      </c>
    </row>
    <row r="975" spans="1:13" x14ac:dyDescent="0.3">
      <c r="A975" t="s">
        <v>27</v>
      </c>
      <c r="B975" t="s">
        <v>58</v>
      </c>
      <c r="C975" s="3">
        <v>0.183304135101059</v>
      </c>
      <c r="E975" s="3">
        <v>295</v>
      </c>
      <c r="F975" s="3">
        <v>9.4063551585084006</v>
      </c>
      <c r="G975" s="3">
        <v>59</v>
      </c>
      <c r="H975" s="3">
        <v>-95.049829302361303</v>
      </c>
      <c r="I975" s="3">
        <v>29.3027963988606</v>
      </c>
      <c r="J975" t="s">
        <v>2565</v>
      </c>
      <c r="K975" t="s">
        <v>2564</v>
      </c>
      <c r="L975">
        <v>24.1088889016875</v>
      </c>
      <c r="M975" t="s">
        <v>2564</v>
      </c>
    </row>
    <row r="976" spans="1:13" x14ac:dyDescent="0.3">
      <c r="A976" t="s">
        <v>33</v>
      </c>
      <c r="B976" t="s">
        <v>38</v>
      </c>
      <c r="C976" s="3">
        <v>0.183304135101059</v>
      </c>
      <c r="E976" s="3">
        <v>295</v>
      </c>
      <c r="F976" s="3">
        <v>7.2449517299151696</v>
      </c>
      <c r="G976" s="3">
        <v>59</v>
      </c>
      <c r="H976" s="3">
        <v>-95.167705943895598</v>
      </c>
      <c r="I976" s="3">
        <v>29.725712479977599</v>
      </c>
      <c r="J976" t="s">
        <v>2563</v>
      </c>
      <c r="K976" t="s">
        <v>2562</v>
      </c>
      <c r="L976">
        <v>24.743905098501799</v>
      </c>
      <c r="M976" t="s">
        <v>2562</v>
      </c>
    </row>
    <row r="977" spans="1:13" x14ac:dyDescent="0.3">
      <c r="A977" t="s">
        <v>49</v>
      </c>
      <c r="B977" t="s">
        <v>50</v>
      </c>
      <c r="C977" s="3">
        <v>0.183304135101059</v>
      </c>
      <c r="E977" s="3">
        <v>295</v>
      </c>
      <c r="F977" s="3">
        <v>9.5822026564549692</v>
      </c>
      <c r="G977" s="3">
        <v>59</v>
      </c>
      <c r="H977" s="3">
        <v>-95.133573141145007</v>
      </c>
      <c r="I977" s="3">
        <v>29.260587407848199</v>
      </c>
      <c r="J977" t="s">
        <v>2561</v>
      </c>
      <c r="K977" t="s">
        <v>2560</v>
      </c>
      <c r="L977">
        <v>21.874107515050898</v>
      </c>
      <c r="M977" t="s">
        <v>2560</v>
      </c>
    </row>
    <row r="978" spans="1:13" x14ac:dyDescent="0.3">
      <c r="A978" t="s">
        <v>49</v>
      </c>
      <c r="B978" t="s">
        <v>50</v>
      </c>
      <c r="C978" s="3">
        <v>0.183304135101059</v>
      </c>
      <c r="E978" s="3">
        <v>295</v>
      </c>
      <c r="F978" s="3">
        <v>9.9895359771806493</v>
      </c>
      <c r="G978" s="3">
        <v>59</v>
      </c>
      <c r="H978" s="3">
        <v>-94.960765794587701</v>
      </c>
      <c r="I978" s="3">
        <v>29.334985764850099</v>
      </c>
      <c r="J978" t="s">
        <v>2559</v>
      </c>
      <c r="K978" t="s">
        <v>2558</v>
      </c>
      <c r="L978">
        <v>22.339481575218699</v>
      </c>
      <c r="M978" t="s">
        <v>2558</v>
      </c>
    </row>
    <row r="979" spans="1:13" x14ac:dyDescent="0.3">
      <c r="A979" t="s">
        <v>49</v>
      </c>
      <c r="B979" t="s">
        <v>50</v>
      </c>
      <c r="C979" s="3">
        <v>0.183304135101059</v>
      </c>
      <c r="E979" s="3">
        <v>295</v>
      </c>
      <c r="F979" s="3">
        <v>8.5762334671833091</v>
      </c>
      <c r="G979" s="3">
        <v>59</v>
      </c>
      <c r="H979" s="3">
        <v>-94.933100499999995</v>
      </c>
      <c r="I979" s="3">
        <v>29.3603777308257</v>
      </c>
      <c r="J979" t="s">
        <v>2557</v>
      </c>
      <c r="K979" t="s">
        <v>2556</v>
      </c>
      <c r="L979">
        <v>23.398467151422</v>
      </c>
      <c r="M979" t="s">
        <v>2556</v>
      </c>
    </row>
    <row r="980" spans="1:13" x14ac:dyDescent="0.3">
      <c r="A980" t="s">
        <v>49</v>
      </c>
      <c r="B980" t="s">
        <v>51</v>
      </c>
      <c r="C980" s="3">
        <v>0.183304135101059</v>
      </c>
      <c r="E980" s="3">
        <v>295</v>
      </c>
      <c r="F980" s="3">
        <v>9.5511386904997604</v>
      </c>
      <c r="G980" s="3">
        <v>59</v>
      </c>
      <c r="H980" s="3">
        <v>-95.024815375653105</v>
      </c>
      <c r="I980" s="3">
        <v>29.552996309877599</v>
      </c>
      <c r="J980" t="s">
        <v>2555</v>
      </c>
      <c r="K980" t="s">
        <v>2554</v>
      </c>
      <c r="L980">
        <v>24.599101897778802</v>
      </c>
      <c r="M980" t="s">
        <v>2554</v>
      </c>
    </row>
    <row r="981" spans="1:13" x14ac:dyDescent="0.3">
      <c r="A981" t="s">
        <v>9</v>
      </c>
      <c r="B981" t="s">
        <v>26</v>
      </c>
      <c r="C981" s="3">
        <v>0.18019728535358401</v>
      </c>
      <c r="E981" s="3">
        <v>290</v>
      </c>
      <c r="F981" s="3">
        <v>6.8079526129513299</v>
      </c>
      <c r="G981" s="3">
        <v>58</v>
      </c>
      <c r="H981" s="3">
        <v>-95.229238863469305</v>
      </c>
      <c r="I981" s="3">
        <v>29.205117016004198</v>
      </c>
      <c r="J981" t="s">
        <v>2552</v>
      </c>
      <c r="K981" t="s">
        <v>2553</v>
      </c>
      <c r="L981">
        <v>22.936654892239499</v>
      </c>
      <c r="M981" t="s">
        <v>2553</v>
      </c>
    </row>
    <row r="982" spans="1:13" x14ac:dyDescent="0.3">
      <c r="A982" t="s">
        <v>19</v>
      </c>
      <c r="B982" t="s">
        <v>26</v>
      </c>
      <c r="C982" s="3">
        <v>0.18019728535358401</v>
      </c>
      <c r="E982" s="3">
        <v>290</v>
      </c>
      <c r="F982" s="3">
        <v>6.8958824271628103</v>
      </c>
      <c r="G982" s="3">
        <v>58</v>
      </c>
      <c r="H982" s="3">
        <v>-95.229238863469305</v>
      </c>
      <c r="I982" s="3">
        <v>29.205117016004198</v>
      </c>
      <c r="J982" t="s">
        <v>2552</v>
      </c>
      <c r="K982" t="s">
        <v>2551</v>
      </c>
      <c r="L982">
        <v>23.495818489525799</v>
      </c>
      <c r="M982" t="s">
        <v>2551</v>
      </c>
    </row>
    <row r="983" spans="1:13" x14ac:dyDescent="0.3">
      <c r="A983" t="s">
        <v>27</v>
      </c>
      <c r="B983" t="s">
        <v>32</v>
      </c>
      <c r="C983" s="3">
        <v>0.18019728535358401</v>
      </c>
      <c r="E983" s="3">
        <v>290</v>
      </c>
      <c r="F983" s="3">
        <v>7.14383753690662</v>
      </c>
      <c r="G983" s="3">
        <v>58</v>
      </c>
      <c r="H983" s="3">
        <v>-95.076930087805906</v>
      </c>
      <c r="I983" s="3">
        <v>29.280531942563201</v>
      </c>
      <c r="J983" t="s">
        <v>2550</v>
      </c>
      <c r="K983" t="s">
        <v>2549</v>
      </c>
      <c r="L983">
        <v>22.934107827235401</v>
      </c>
      <c r="M983" t="s">
        <v>2549</v>
      </c>
    </row>
    <row r="984" spans="1:13" x14ac:dyDescent="0.3">
      <c r="A984" t="s">
        <v>27</v>
      </c>
      <c r="B984" t="s">
        <v>32</v>
      </c>
      <c r="C984" s="3">
        <v>0.18019728535358401</v>
      </c>
      <c r="E984" s="3">
        <v>290</v>
      </c>
      <c r="F984" s="3">
        <v>7.1556482771424097</v>
      </c>
      <c r="G984" s="3">
        <v>58</v>
      </c>
      <c r="H984" s="3">
        <v>-95.072813658916104</v>
      </c>
      <c r="I984" s="3">
        <v>29.280728971614099</v>
      </c>
      <c r="J984" t="s">
        <v>2548</v>
      </c>
      <c r="K984" t="s">
        <v>2547</v>
      </c>
      <c r="L984">
        <v>22.697066815797498</v>
      </c>
      <c r="M984" t="s">
        <v>2547</v>
      </c>
    </row>
    <row r="985" spans="1:13" x14ac:dyDescent="0.3">
      <c r="A985" t="s">
        <v>27</v>
      </c>
      <c r="B985" t="s">
        <v>32</v>
      </c>
      <c r="C985" s="3">
        <v>0.18019728535358401</v>
      </c>
      <c r="E985" s="3">
        <v>290</v>
      </c>
      <c r="F985" s="3">
        <v>8.1806822178010101</v>
      </c>
      <c r="G985" s="3">
        <v>58</v>
      </c>
      <c r="H985" s="3">
        <v>-94.961928239285001</v>
      </c>
      <c r="I985" s="3">
        <v>29.3332862170761</v>
      </c>
      <c r="J985" t="s">
        <v>2546</v>
      </c>
      <c r="K985" t="s">
        <v>2545</v>
      </c>
      <c r="L985">
        <v>24.6441884270454</v>
      </c>
      <c r="M985" t="s">
        <v>2545</v>
      </c>
    </row>
    <row r="986" spans="1:13" x14ac:dyDescent="0.3">
      <c r="A986" t="s">
        <v>27</v>
      </c>
      <c r="B986" t="s">
        <v>58</v>
      </c>
      <c r="C986" s="3">
        <v>0.18019728535358401</v>
      </c>
      <c r="E986" s="3">
        <v>290</v>
      </c>
      <c r="F986" s="3">
        <v>12.724603105110599</v>
      </c>
      <c r="G986" s="3">
        <v>58</v>
      </c>
      <c r="H986" s="3">
        <v>-95.015035806663803</v>
      </c>
      <c r="I986" s="3">
        <v>29.306667315110001</v>
      </c>
      <c r="J986" t="s">
        <v>2544</v>
      </c>
      <c r="K986" t="s">
        <v>2543</v>
      </c>
      <c r="L986">
        <v>24.115824133101199</v>
      </c>
      <c r="M986" t="s">
        <v>2543</v>
      </c>
    </row>
    <row r="987" spans="1:13" x14ac:dyDescent="0.3">
      <c r="A987" t="s">
        <v>32</v>
      </c>
      <c r="B987" t="s">
        <v>58</v>
      </c>
      <c r="C987" s="3">
        <v>0.18019728535358401</v>
      </c>
      <c r="E987" s="3">
        <v>290</v>
      </c>
      <c r="F987" s="3">
        <v>14.2441936137254</v>
      </c>
      <c r="G987" s="3">
        <v>58</v>
      </c>
      <c r="H987" s="3">
        <v>-95.089049600100196</v>
      </c>
      <c r="I987" s="3">
        <v>29.279945714748202</v>
      </c>
      <c r="J987" t="s">
        <v>2542</v>
      </c>
      <c r="K987" t="s">
        <v>2541</v>
      </c>
      <c r="L987">
        <v>24.912863750404998</v>
      </c>
      <c r="M987" t="s">
        <v>2541</v>
      </c>
    </row>
    <row r="988" spans="1:13" x14ac:dyDescent="0.3">
      <c r="A988" t="s">
        <v>49</v>
      </c>
      <c r="B988" t="s">
        <v>50</v>
      </c>
      <c r="C988" s="3">
        <v>0.18019728535358401</v>
      </c>
      <c r="E988" s="3">
        <v>290</v>
      </c>
      <c r="F988" s="3">
        <v>10.077703941618401</v>
      </c>
      <c r="G988" s="3">
        <v>58</v>
      </c>
      <c r="H988" s="3">
        <v>-94.961845414171293</v>
      </c>
      <c r="I988" s="3">
        <v>29.333495713362002</v>
      </c>
      <c r="J988" t="s">
        <v>2540</v>
      </c>
      <c r="K988" t="s">
        <v>2539</v>
      </c>
      <c r="L988">
        <v>22.212022814116199</v>
      </c>
      <c r="M988" t="s">
        <v>2539</v>
      </c>
    </row>
    <row r="989" spans="1:13" x14ac:dyDescent="0.3">
      <c r="A989" t="s">
        <v>50</v>
      </c>
      <c r="B989" t="s">
        <v>58</v>
      </c>
      <c r="C989" s="3">
        <v>0.18019728535358401</v>
      </c>
      <c r="E989" s="3">
        <v>290</v>
      </c>
      <c r="F989" s="3">
        <v>11.589693118011599</v>
      </c>
      <c r="G989" s="3">
        <v>58</v>
      </c>
      <c r="H989" s="3">
        <v>-94.970302523804506</v>
      </c>
      <c r="I989" s="3">
        <v>29.330387817019702</v>
      </c>
      <c r="J989" t="s">
        <v>2538</v>
      </c>
      <c r="K989" t="s">
        <v>2537</v>
      </c>
      <c r="L989">
        <v>24.395137671634899</v>
      </c>
      <c r="M989" t="s">
        <v>2537</v>
      </c>
    </row>
    <row r="990" spans="1:13" x14ac:dyDescent="0.3">
      <c r="A990" t="s">
        <v>5</v>
      </c>
      <c r="B990" t="s">
        <v>6</v>
      </c>
      <c r="C990" s="3">
        <v>0.17709043560610799</v>
      </c>
      <c r="E990" s="3">
        <v>285</v>
      </c>
      <c r="F990" s="3">
        <v>8.6068303302339295</v>
      </c>
      <c r="G990" s="3">
        <v>57</v>
      </c>
      <c r="H990" s="3">
        <v>-95.219476954582802</v>
      </c>
      <c r="I990" s="3">
        <v>29.209698683525399</v>
      </c>
      <c r="J990" t="s">
        <v>2536</v>
      </c>
      <c r="K990" t="s">
        <v>2535</v>
      </c>
      <c r="L990">
        <v>23.0987977076853</v>
      </c>
      <c r="M990" t="s">
        <v>2535</v>
      </c>
    </row>
    <row r="991" spans="1:13" x14ac:dyDescent="0.3">
      <c r="A991" t="s">
        <v>9</v>
      </c>
      <c r="B991" t="s">
        <v>26</v>
      </c>
      <c r="C991" s="3">
        <v>0.17709043560610799</v>
      </c>
      <c r="E991" s="3">
        <v>285</v>
      </c>
      <c r="F991" s="3">
        <v>7.4012876120812399</v>
      </c>
      <c r="G991" s="3">
        <v>57</v>
      </c>
      <c r="H991" s="3">
        <v>-95.221652139818303</v>
      </c>
      <c r="I991" s="3">
        <v>29.208663281923599</v>
      </c>
      <c r="J991" t="s">
        <v>2534</v>
      </c>
      <c r="K991" t="s">
        <v>2533</v>
      </c>
      <c r="L991">
        <v>23.189114542274201</v>
      </c>
      <c r="M991" t="s">
        <v>2533</v>
      </c>
    </row>
    <row r="992" spans="1:13" x14ac:dyDescent="0.3">
      <c r="A992" t="s">
        <v>9</v>
      </c>
      <c r="B992" t="s">
        <v>26</v>
      </c>
      <c r="C992" s="3">
        <v>0.17709043560610799</v>
      </c>
      <c r="E992" s="3">
        <v>285</v>
      </c>
      <c r="F992" s="3">
        <v>7.4089002575240004</v>
      </c>
      <c r="G992" s="3">
        <v>57</v>
      </c>
      <c r="H992" s="3">
        <v>-95.259729081266102</v>
      </c>
      <c r="I992" s="3">
        <v>29.186531972642701</v>
      </c>
      <c r="J992" t="s">
        <v>2462</v>
      </c>
      <c r="K992" t="s">
        <v>2532</v>
      </c>
      <c r="L992">
        <v>24.458098065391901</v>
      </c>
      <c r="M992" t="s">
        <v>2532</v>
      </c>
    </row>
    <row r="993" spans="1:13" x14ac:dyDescent="0.3">
      <c r="A993" t="s">
        <v>9</v>
      </c>
      <c r="B993" t="s">
        <v>26</v>
      </c>
      <c r="C993" s="3">
        <v>0.17709043560610799</v>
      </c>
      <c r="E993" s="3">
        <v>285</v>
      </c>
      <c r="F993" s="3">
        <v>8.4273130916387995</v>
      </c>
      <c r="G993" s="3">
        <v>57</v>
      </c>
      <c r="H993" s="3">
        <v>-95.338054673999693</v>
      </c>
      <c r="I993" s="3">
        <v>29.071039081808099</v>
      </c>
      <c r="J993" t="s">
        <v>2531</v>
      </c>
      <c r="K993" t="s">
        <v>2530</v>
      </c>
      <c r="L993">
        <v>24.725219212099599</v>
      </c>
      <c r="M993" t="s">
        <v>2530</v>
      </c>
    </row>
    <row r="994" spans="1:13" x14ac:dyDescent="0.3">
      <c r="A994" t="s">
        <v>21</v>
      </c>
      <c r="B994" t="s">
        <v>49</v>
      </c>
      <c r="C994" s="3">
        <v>0.17709043560610799</v>
      </c>
      <c r="E994" s="3">
        <v>285</v>
      </c>
      <c r="F994" s="3">
        <v>9.7549924453527304</v>
      </c>
      <c r="G994" s="3">
        <v>57</v>
      </c>
      <c r="H994" s="3">
        <v>-94.950414748575</v>
      </c>
      <c r="I994" s="3">
        <v>29.372007722403001</v>
      </c>
      <c r="J994" t="s">
        <v>2529</v>
      </c>
      <c r="K994" t="s">
        <v>2528</v>
      </c>
      <c r="L994">
        <v>23.812522332589101</v>
      </c>
      <c r="M994" t="s">
        <v>2528</v>
      </c>
    </row>
    <row r="995" spans="1:13" x14ac:dyDescent="0.3">
      <c r="A995" t="s">
        <v>21</v>
      </c>
      <c r="B995" t="s">
        <v>49</v>
      </c>
      <c r="C995" s="3">
        <v>0.17709043560610799</v>
      </c>
      <c r="E995" s="3">
        <v>285</v>
      </c>
      <c r="F995" s="3">
        <v>8.9019814183329995</v>
      </c>
      <c r="G995" s="3">
        <v>57</v>
      </c>
      <c r="H995" s="3">
        <v>-94.967931939980105</v>
      </c>
      <c r="I995" s="3">
        <v>29.445207879318701</v>
      </c>
      <c r="J995" t="s">
        <v>2527</v>
      </c>
      <c r="K995" t="s">
        <v>2526</v>
      </c>
      <c r="L995">
        <v>22.209172929329402</v>
      </c>
      <c r="M995" t="s">
        <v>2526</v>
      </c>
    </row>
    <row r="996" spans="1:13" x14ac:dyDescent="0.3">
      <c r="A996" t="s">
        <v>21</v>
      </c>
      <c r="B996" t="s">
        <v>49</v>
      </c>
      <c r="C996" s="3">
        <v>0.17709043560610799</v>
      </c>
      <c r="E996" s="3">
        <v>285</v>
      </c>
      <c r="F996" s="3">
        <v>7.4581653391864897</v>
      </c>
      <c r="G996" s="3">
        <v>57</v>
      </c>
      <c r="H996" s="3">
        <v>-94.972469411390705</v>
      </c>
      <c r="I996" s="3">
        <v>29.456372568407701</v>
      </c>
      <c r="J996" t="s">
        <v>2525</v>
      </c>
      <c r="K996" t="s">
        <v>2524</v>
      </c>
      <c r="L996">
        <v>22.7853427200155</v>
      </c>
      <c r="M996" t="s">
        <v>2524</v>
      </c>
    </row>
    <row r="997" spans="1:13" x14ac:dyDescent="0.3">
      <c r="A997" t="s">
        <v>21</v>
      </c>
      <c r="B997" t="s">
        <v>49</v>
      </c>
      <c r="C997" s="3">
        <v>0.17709043560610799</v>
      </c>
      <c r="E997" s="3">
        <v>285</v>
      </c>
      <c r="F997" s="3">
        <v>7.73933719419892</v>
      </c>
      <c r="G997" s="3">
        <v>57</v>
      </c>
      <c r="H997" s="3">
        <v>-95.032483120378302</v>
      </c>
      <c r="I997" s="3">
        <v>29.596666091166998</v>
      </c>
      <c r="J997" t="s">
        <v>2523</v>
      </c>
      <c r="K997" t="s">
        <v>2522</v>
      </c>
      <c r="L997">
        <v>23.833511858236601</v>
      </c>
      <c r="M997" t="s">
        <v>2522</v>
      </c>
    </row>
    <row r="998" spans="1:13" x14ac:dyDescent="0.3">
      <c r="A998" t="s">
        <v>21</v>
      </c>
      <c r="B998" t="s">
        <v>51</v>
      </c>
      <c r="C998" s="3">
        <v>0.17709043560610799</v>
      </c>
      <c r="E998" s="3">
        <v>285</v>
      </c>
      <c r="F998" s="3">
        <v>9.3995228550359098</v>
      </c>
      <c r="G998" s="3">
        <v>57</v>
      </c>
      <c r="H998" s="3">
        <v>-95.024762390217901</v>
      </c>
      <c r="I998" s="3">
        <v>29.553031410208298</v>
      </c>
      <c r="J998" t="s">
        <v>2521</v>
      </c>
      <c r="K998" t="s">
        <v>2520</v>
      </c>
      <c r="L998">
        <v>24.025469818825499</v>
      </c>
      <c r="M998" t="s">
        <v>2520</v>
      </c>
    </row>
    <row r="999" spans="1:13" x14ac:dyDescent="0.3">
      <c r="A999" t="s">
        <v>21</v>
      </c>
      <c r="B999" t="s">
        <v>53</v>
      </c>
      <c r="C999" s="3">
        <v>0.17709043560610799</v>
      </c>
      <c r="E999" s="3">
        <v>285</v>
      </c>
      <c r="F999" s="3">
        <v>8.4678230106383392</v>
      </c>
      <c r="G999" s="3">
        <v>57</v>
      </c>
      <c r="H999" s="3">
        <v>-95.055816835229194</v>
      </c>
      <c r="I999" s="3">
        <v>29.626839410274599</v>
      </c>
      <c r="J999" t="s">
        <v>2519</v>
      </c>
      <c r="K999" t="s">
        <v>2518</v>
      </c>
      <c r="L999">
        <v>21.439508119637399</v>
      </c>
      <c r="M999" t="s">
        <v>2518</v>
      </c>
    </row>
    <row r="1000" spans="1:13" x14ac:dyDescent="0.3">
      <c r="A1000" t="s">
        <v>27</v>
      </c>
      <c r="B1000" t="s">
        <v>32</v>
      </c>
      <c r="C1000" s="3">
        <v>0.17709043560610799</v>
      </c>
      <c r="E1000" s="3">
        <v>285</v>
      </c>
      <c r="F1000" s="3">
        <v>6.7135792348758203</v>
      </c>
      <c r="G1000" s="3">
        <v>57</v>
      </c>
      <c r="H1000" s="3">
        <v>-95.098914577537798</v>
      </c>
      <c r="I1000" s="3">
        <v>29.279428422147902</v>
      </c>
      <c r="J1000" t="s">
        <v>2517</v>
      </c>
      <c r="K1000" t="s">
        <v>2516</v>
      </c>
      <c r="L1000">
        <v>22.286321615404699</v>
      </c>
      <c r="M1000" t="s">
        <v>2516</v>
      </c>
    </row>
    <row r="1001" spans="1:13" x14ac:dyDescent="0.3">
      <c r="A1001" t="s">
        <v>27</v>
      </c>
      <c r="B1001" t="s">
        <v>50</v>
      </c>
      <c r="C1001" s="3">
        <v>0.17709043560610799</v>
      </c>
      <c r="E1001" s="3">
        <v>285</v>
      </c>
      <c r="F1001" s="3">
        <v>10.8155417344987</v>
      </c>
      <c r="G1001" s="3">
        <v>57</v>
      </c>
      <c r="H1001" s="3">
        <v>-95.066975707804005</v>
      </c>
      <c r="I1001" s="3">
        <v>29.285187808043101</v>
      </c>
      <c r="J1001" t="s">
        <v>2515</v>
      </c>
      <c r="K1001" t="s">
        <v>2514</v>
      </c>
      <c r="L1001">
        <v>24.715426370333901</v>
      </c>
      <c r="M1001" t="s">
        <v>2514</v>
      </c>
    </row>
    <row r="1002" spans="1:13" x14ac:dyDescent="0.3">
      <c r="A1002" t="s">
        <v>32</v>
      </c>
      <c r="B1002" t="s">
        <v>49</v>
      </c>
      <c r="C1002" s="3">
        <v>0.17709043560610799</v>
      </c>
      <c r="E1002" s="3">
        <v>285</v>
      </c>
      <c r="F1002" s="3">
        <v>8.1718818680699794</v>
      </c>
      <c r="G1002" s="3">
        <v>57</v>
      </c>
      <c r="H1002" s="3">
        <v>-95.098476697567307</v>
      </c>
      <c r="I1002" s="3">
        <v>29.279455948648899</v>
      </c>
      <c r="J1002" t="s">
        <v>2513</v>
      </c>
      <c r="K1002" t="s">
        <v>2512</v>
      </c>
      <c r="L1002">
        <v>23.0839206288978</v>
      </c>
      <c r="M1002" t="s">
        <v>2512</v>
      </c>
    </row>
    <row r="1003" spans="1:13" x14ac:dyDescent="0.3">
      <c r="A1003" t="s">
        <v>49</v>
      </c>
      <c r="B1003" t="s">
        <v>50</v>
      </c>
      <c r="C1003" s="3">
        <v>0.17709043560610799</v>
      </c>
      <c r="E1003" s="3">
        <v>285</v>
      </c>
      <c r="F1003" s="3">
        <v>9.5323350807426497</v>
      </c>
      <c r="G1003" s="3">
        <v>57</v>
      </c>
      <c r="H1003" s="3">
        <v>-95.158374719909403</v>
      </c>
      <c r="I1003" s="3">
        <v>29.243190514242901</v>
      </c>
      <c r="J1003" t="s">
        <v>2511</v>
      </c>
      <c r="K1003" t="s">
        <v>2510</v>
      </c>
      <c r="L1003">
        <v>21.8449625094708</v>
      </c>
      <c r="M1003" t="s">
        <v>2510</v>
      </c>
    </row>
    <row r="1004" spans="1:13" x14ac:dyDescent="0.3">
      <c r="A1004" t="s">
        <v>49</v>
      </c>
      <c r="B1004" t="s">
        <v>50</v>
      </c>
      <c r="C1004" s="3">
        <v>0.17709043560610799</v>
      </c>
      <c r="E1004" s="3">
        <v>285</v>
      </c>
      <c r="F1004" s="3">
        <v>10.864515735826799</v>
      </c>
      <c r="G1004" s="3">
        <v>57</v>
      </c>
      <c r="H1004" s="3">
        <v>-94.965131254874706</v>
      </c>
      <c r="I1004" s="3">
        <v>29.3320752357656</v>
      </c>
      <c r="J1004" t="s">
        <v>2509</v>
      </c>
      <c r="K1004" t="s">
        <v>2508</v>
      </c>
      <c r="L1004">
        <v>23.7858709215303</v>
      </c>
      <c r="M1004" t="s">
        <v>2508</v>
      </c>
    </row>
    <row r="1005" spans="1:13" x14ac:dyDescent="0.3">
      <c r="A1005" t="s">
        <v>50</v>
      </c>
      <c r="B1005" t="s">
        <v>58</v>
      </c>
      <c r="C1005" s="3">
        <v>0.17709043560610799</v>
      </c>
      <c r="E1005" s="3">
        <v>285</v>
      </c>
      <c r="F1005" s="3">
        <v>9.0666258947378306</v>
      </c>
      <c r="G1005" s="3">
        <v>57</v>
      </c>
      <c r="H1005" s="3">
        <v>-95.049888846676097</v>
      </c>
      <c r="I1005" s="3">
        <v>29.302774709078001</v>
      </c>
      <c r="J1005" t="s">
        <v>2507</v>
      </c>
      <c r="K1005" t="s">
        <v>2506</v>
      </c>
      <c r="L1005">
        <v>23.901495587235701</v>
      </c>
      <c r="M1005" t="s">
        <v>2506</v>
      </c>
    </row>
    <row r="1006" spans="1:13" x14ac:dyDescent="0.3">
      <c r="A1006" t="s">
        <v>19</v>
      </c>
      <c r="B1006" t="s">
        <v>26</v>
      </c>
      <c r="C1006" s="3">
        <v>0.17398358585863299</v>
      </c>
      <c r="E1006" s="3">
        <v>280</v>
      </c>
      <c r="F1006" s="3">
        <v>7.6142382345768702</v>
      </c>
      <c r="G1006" s="3">
        <v>56</v>
      </c>
      <c r="H1006" s="3">
        <v>-95.271932930862206</v>
      </c>
      <c r="I1006" s="3">
        <v>29.164753761371301</v>
      </c>
      <c r="J1006" t="s">
        <v>2468</v>
      </c>
      <c r="K1006" t="s">
        <v>2505</v>
      </c>
      <c r="L1006">
        <v>24.4713407742546</v>
      </c>
      <c r="M1006" t="s">
        <v>2505</v>
      </c>
    </row>
    <row r="1007" spans="1:13" x14ac:dyDescent="0.3">
      <c r="A1007" t="s">
        <v>21</v>
      </c>
      <c r="B1007" t="s">
        <v>49</v>
      </c>
      <c r="C1007" s="3">
        <v>0.17398358585863299</v>
      </c>
      <c r="E1007" s="3">
        <v>280</v>
      </c>
      <c r="F1007" s="3">
        <v>8.0430616883857304</v>
      </c>
      <c r="G1007" s="3">
        <v>56</v>
      </c>
      <c r="H1007" s="3">
        <v>-95.028989607217298</v>
      </c>
      <c r="I1007" s="3">
        <v>29.579235558946799</v>
      </c>
      <c r="J1007" t="s">
        <v>2504</v>
      </c>
      <c r="K1007" t="s">
        <v>2503</v>
      </c>
      <c r="L1007">
        <v>23.652509536712099</v>
      </c>
      <c r="M1007" t="s">
        <v>2503</v>
      </c>
    </row>
    <row r="1008" spans="1:13" x14ac:dyDescent="0.3">
      <c r="A1008" t="s">
        <v>21</v>
      </c>
      <c r="B1008" t="s">
        <v>49</v>
      </c>
      <c r="C1008" s="3">
        <v>0.17398358585863299</v>
      </c>
      <c r="E1008" s="3">
        <v>280</v>
      </c>
      <c r="F1008" s="3">
        <v>8.3591012222824901</v>
      </c>
      <c r="G1008" s="3">
        <v>56</v>
      </c>
      <c r="H1008" s="3">
        <v>-95.0335780907252</v>
      </c>
      <c r="I1008" s="3">
        <v>29.6032944810242</v>
      </c>
      <c r="J1008" t="s">
        <v>2502</v>
      </c>
      <c r="K1008" t="s">
        <v>2501</v>
      </c>
      <c r="L1008">
        <v>24.206542480441499</v>
      </c>
      <c r="M1008" t="s">
        <v>2501</v>
      </c>
    </row>
    <row r="1009" spans="1:13" x14ac:dyDescent="0.3">
      <c r="A1009" t="s">
        <v>21</v>
      </c>
      <c r="B1009" t="s">
        <v>50</v>
      </c>
      <c r="C1009" s="3">
        <v>0.17398358585863299</v>
      </c>
      <c r="E1009" s="3">
        <v>280</v>
      </c>
      <c r="F1009" s="3">
        <v>7.4452933817263904</v>
      </c>
      <c r="G1009" s="3">
        <v>56</v>
      </c>
      <c r="H1009" s="3">
        <v>-94.952510223603596</v>
      </c>
      <c r="I1009" s="3">
        <v>29.3802700062162</v>
      </c>
      <c r="J1009" t="s">
        <v>2500</v>
      </c>
      <c r="K1009" t="s">
        <v>2499</v>
      </c>
      <c r="L1009">
        <v>23.216172393625801</v>
      </c>
      <c r="M1009" t="s">
        <v>2499</v>
      </c>
    </row>
    <row r="1010" spans="1:13" x14ac:dyDescent="0.3">
      <c r="A1010" t="s">
        <v>23</v>
      </c>
      <c r="B1010" t="s">
        <v>31</v>
      </c>
      <c r="C1010" s="3">
        <v>0.17398358585863299</v>
      </c>
      <c r="E1010" s="3">
        <v>280</v>
      </c>
      <c r="F1010" s="3">
        <v>7.7486360076338396</v>
      </c>
      <c r="G1010" s="3">
        <v>56</v>
      </c>
      <c r="H1010" s="3">
        <v>-94.931675582006406</v>
      </c>
      <c r="I1010" s="3">
        <v>29.355534345593298</v>
      </c>
      <c r="J1010" t="s">
        <v>2498</v>
      </c>
      <c r="K1010" t="s">
        <v>2497</v>
      </c>
      <c r="L1010">
        <v>23.648056822149702</v>
      </c>
      <c r="M1010" t="s">
        <v>2497</v>
      </c>
    </row>
    <row r="1011" spans="1:13" x14ac:dyDescent="0.3">
      <c r="A1011" t="s">
        <v>27</v>
      </c>
      <c r="B1011" t="s">
        <v>49</v>
      </c>
      <c r="C1011" s="3">
        <v>0.17398358585863299</v>
      </c>
      <c r="E1011" s="3">
        <v>280</v>
      </c>
      <c r="F1011" s="3">
        <v>7.5756535273509504</v>
      </c>
      <c r="G1011" s="3">
        <v>56</v>
      </c>
      <c r="H1011" s="3">
        <v>-95.098628867078702</v>
      </c>
      <c r="I1011" s="3">
        <v>29.2794578083838</v>
      </c>
      <c r="J1011" t="s">
        <v>2496</v>
      </c>
      <c r="K1011" t="s">
        <v>2495</v>
      </c>
      <c r="L1011">
        <v>23.013741512578299</v>
      </c>
      <c r="M1011" t="s">
        <v>2495</v>
      </c>
    </row>
    <row r="1012" spans="1:13" x14ac:dyDescent="0.3">
      <c r="A1012" t="s">
        <v>27</v>
      </c>
      <c r="B1012" t="s">
        <v>49</v>
      </c>
      <c r="C1012" s="3">
        <v>0.17398358585863299</v>
      </c>
      <c r="E1012" s="3">
        <v>280</v>
      </c>
      <c r="F1012" s="3">
        <v>8.3021604115368994</v>
      </c>
      <c r="G1012" s="3">
        <v>56</v>
      </c>
      <c r="H1012" s="3">
        <v>-94.930565295939601</v>
      </c>
      <c r="I1012" s="3">
        <v>29.3579392104864</v>
      </c>
      <c r="J1012" t="s">
        <v>2494</v>
      </c>
      <c r="K1012" t="s">
        <v>2493</v>
      </c>
      <c r="L1012">
        <v>24.307967696043001</v>
      </c>
      <c r="M1012" t="s">
        <v>2493</v>
      </c>
    </row>
    <row r="1013" spans="1:13" x14ac:dyDescent="0.3">
      <c r="A1013" t="s">
        <v>32</v>
      </c>
      <c r="B1013" t="s">
        <v>49</v>
      </c>
      <c r="C1013" s="3">
        <v>0.17398358585863299</v>
      </c>
      <c r="E1013" s="3">
        <v>280</v>
      </c>
      <c r="F1013" s="3">
        <v>8.1704278403638906</v>
      </c>
      <c r="G1013" s="3">
        <v>56</v>
      </c>
      <c r="H1013" s="3">
        <v>-95.100886609962402</v>
      </c>
      <c r="I1013" s="3">
        <v>29.279377735148699</v>
      </c>
      <c r="J1013" t="s">
        <v>2492</v>
      </c>
      <c r="K1013" t="s">
        <v>2491</v>
      </c>
      <c r="L1013">
        <v>23.355677367334401</v>
      </c>
      <c r="M1013" t="s">
        <v>2491</v>
      </c>
    </row>
    <row r="1014" spans="1:13" x14ac:dyDescent="0.3">
      <c r="A1014" t="s">
        <v>33</v>
      </c>
      <c r="B1014" t="s">
        <v>38</v>
      </c>
      <c r="C1014" s="3">
        <v>0.17398358585863299</v>
      </c>
      <c r="E1014" s="3">
        <v>280</v>
      </c>
      <c r="F1014" s="3">
        <v>7.4634287587936603</v>
      </c>
      <c r="G1014" s="3">
        <v>56</v>
      </c>
      <c r="H1014" s="3">
        <v>-95.168052077072204</v>
      </c>
      <c r="I1014" s="3">
        <v>29.7299083472282</v>
      </c>
      <c r="J1014" t="s">
        <v>2490</v>
      </c>
      <c r="K1014" t="s">
        <v>2489</v>
      </c>
      <c r="L1014">
        <v>24.672713988719401</v>
      </c>
      <c r="M1014" t="s">
        <v>2489</v>
      </c>
    </row>
    <row r="1015" spans="1:13" x14ac:dyDescent="0.3">
      <c r="A1015" t="s">
        <v>49</v>
      </c>
      <c r="B1015" t="s">
        <v>50</v>
      </c>
      <c r="C1015" s="3">
        <v>0.17398358585863299</v>
      </c>
      <c r="E1015" s="3">
        <v>280</v>
      </c>
      <c r="F1015" s="3">
        <v>9.2587080029189099</v>
      </c>
      <c r="G1015" s="3">
        <v>56</v>
      </c>
      <c r="H1015" s="3">
        <v>-95.1789260203455</v>
      </c>
      <c r="I1015" s="3">
        <v>29.2350492892799</v>
      </c>
      <c r="J1015" t="s">
        <v>2488</v>
      </c>
      <c r="K1015" t="s">
        <v>2487</v>
      </c>
      <c r="L1015">
        <v>21.110270863939299</v>
      </c>
      <c r="M1015" t="s">
        <v>2487</v>
      </c>
    </row>
    <row r="1016" spans="1:13" x14ac:dyDescent="0.3">
      <c r="A1016" t="s">
        <v>49</v>
      </c>
      <c r="B1016" t="s">
        <v>50</v>
      </c>
      <c r="C1016" s="3">
        <v>0.17398358585863299</v>
      </c>
      <c r="E1016" s="3">
        <v>280</v>
      </c>
      <c r="F1016" s="3">
        <v>9.9880227037574603</v>
      </c>
      <c r="G1016" s="3">
        <v>56</v>
      </c>
      <c r="H1016" s="3">
        <v>-95.158983719839696</v>
      </c>
      <c r="I1016" s="3">
        <v>29.242642939992201</v>
      </c>
      <c r="J1016" t="s">
        <v>2486</v>
      </c>
      <c r="K1016" t="s">
        <v>2485</v>
      </c>
      <c r="L1016">
        <v>22.0259446768979</v>
      </c>
      <c r="M1016" t="s">
        <v>2485</v>
      </c>
    </row>
    <row r="1017" spans="1:13" x14ac:dyDescent="0.3">
      <c r="A1017" t="s">
        <v>49</v>
      </c>
      <c r="B1017" t="s">
        <v>50</v>
      </c>
      <c r="C1017" s="3">
        <v>0.17398358585863299</v>
      </c>
      <c r="E1017" s="3">
        <v>280</v>
      </c>
      <c r="F1017" s="3">
        <v>10.8062649279202</v>
      </c>
      <c r="G1017" s="3">
        <v>56</v>
      </c>
      <c r="H1017" s="3">
        <v>-95.116113355010995</v>
      </c>
      <c r="I1017" s="3">
        <v>29.2776498313718</v>
      </c>
      <c r="J1017" t="s">
        <v>2484</v>
      </c>
      <c r="K1017" t="s">
        <v>2483</v>
      </c>
      <c r="L1017">
        <v>23.319915512738</v>
      </c>
      <c r="M1017" t="s">
        <v>2483</v>
      </c>
    </row>
    <row r="1018" spans="1:13" x14ac:dyDescent="0.3">
      <c r="A1018" t="s">
        <v>49</v>
      </c>
      <c r="B1018" t="s">
        <v>50</v>
      </c>
      <c r="C1018" s="3">
        <v>0.17398358585863299</v>
      </c>
      <c r="E1018" s="3">
        <v>280</v>
      </c>
      <c r="F1018" s="3">
        <v>12.063272939828</v>
      </c>
      <c r="G1018" s="3">
        <v>56</v>
      </c>
      <c r="H1018" s="3">
        <v>-95.087045567914899</v>
      </c>
      <c r="I1018" s="3">
        <v>29.279916255206</v>
      </c>
      <c r="J1018" t="s">
        <v>2482</v>
      </c>
      <c r="K1018" t="s">
        <v>2481</v>
      </c>
      <c r="L1018">
        <v>24.042266552868</v>
      </c>
      <c r="M1018" t="s">
        <v>2481</v>
      </c>
    </row>
    <row r="1019" spans="1:13" x14ac:dyDescent="0.3">
      <c r="A1019" t="s">
        <v>49</v>
      </c>
      <c r="B1019" t="s">
        <v>50</v>
      </c>
      <c r="C1019" s="3">
        <v>0.17398358585863299</v>
      </c>
      <c r="E1019" s="3">
        <v>280</v>
      </c>
      <c r="F1019" s="3">
        <v>11.5246499306343</v>
      </c>
      <c r="G1019" s="3">
        <v>56</v>
      </c>
      <c r="H1019" s="3">
        <v>-95.0478824485036</v>
      </c>
      <c r="I1019" s="3">
        <v>29.3052201983453</v>
      </c>
      <c r="J1019" t="s">
        <v>2480</v>
      </c>
      <c r="K1019" t="s">
        <v>2479</v>
      </c>
      <c r="L1019">
        <v>24.8594240459269</v>
      </c>
      <c r="M1019" t="s">
        <v>2479</v>
      </c>
    </row>
    <row r="1020" spans="1:13" x14ac:dyDescent="0.3">
      <c r="A1020" t="s">
        <v>49</v>
      </c>
      <c r="B1020" t="s">
        <v>50</v>
      </c>
      <c r="C1020" s="3">
        <v>0.17398358585863299</v>
      </c>
      <c r="E1020" s="3">
        <v>280</v>
      </c>
      <c r="F1020" s="3">
        <v>11.075691328039801</v>
      </c>
      <c r="G1020" s="3">
        <v>56</v>
      </c>
      <c r="H1020" s="3">
        <v>-95.047156016836695</v>
      </c>
      <c r="I1020" s="3">
        <v>29.306285527124199</v>
      </c>
      <c r="J1020" t="s">
        <v>2478</v>
      </c>
      <c r="K1020" t="s">
        <v>2477</v>
      </c>
      <c r="L1020">
        <v>24.267923341839801</v>
      </c>
      <c r="M1020" t="s">
        <v>2477</v>
      </c>
    </row>
    <row r="1021" spans="1:13" x14ac:dyDescent="0.3">
      <c r="A1021" t="s">
        <v>49</v>
      </c>
      <c r="B1021" t="s">
        <v>50</v>
      </c>
      <c r="C1021" s="3">
        <v>0.17398358585863299</v>
      </c>
      <c r="E1021" s="3">
        <v>280</v>
      </c>
      <c r="F1021" s="3">
        <v>8.9446854750351701</v>
      </c>
      <c r="G1021" s="3">
        <v>56</v>
      </c>
      <c r="H1021" s="3">
        <v>-94.966622526154296</v>
      </c>
      <c r="I1021" s="3">
        <v>29.3308304640505</v>
      </c>
      <c r="J1021" t="s">
        <v>2476</v>
      </c>
      <c r="K1021" t="s">
        <v>2475</v>
      </c>
      <c r="L1021">
        <v>22.9471944868402</v>
      </c>
      <c r="M1021" t="s">
        <v>2475</v>
      </c>
    </row>
    <row r="1022" spans="1:13" x14ac:dyDescent="0.3">
      <c r="A1022" t="s">
        <v>49</v>
      </c>
      <c r="B1022" t="s">
        <v>50</v>
      </c>
      <c r="C1022" s="3">
        <v>0.17398358585863299</v>
      </c>
      <c r="E1022" s="3">
        <v>280</v>
      </c>
      <c r="F1022" s="3">
        <v>10.0328405291507</v>
      </c>
      <c r="G1022" s="3">
        <v>56</v>
      </c>
      <c r="H1022" s="3">
        <v>-94.966218443759203</v>
      </c>
      <c r="I1022" s="3">
        <v>29.438808970129202</v>
      </c>
      <c r="J1022" t="s">
        <v>2474</v>
      </c>
      <c r="K1022" t="s">
        <v>2473</v>
      </c>
      <c r="L1022">
        <v>24.766436576331898</v>
      </c>
      <c r="M1022" t="s">
        <v>2473</v>
      </c>
    </row>
    <row r="1023" spans="1:13" x14ac:dyDescent="0.3">
      <c r="A1023" t="s">
        <v>49</v>
      </c>
      <c r="B1023" t="s">
        <v>58</v>
      </c>
      <c r="C1023" s="3">
        <v>0.17398358585863299</v>
      </c>
      <c r="E1023" s="3">
        <v>280</v>
      </c>
      <c r="F1023" s="3">
        <v>10.6997498142665</v>
      </c>
      <c r="G1023" s="3">
        <v>56</v>
      </c>
      <c r="H1023" s="3">
        <v>-95.041981654733505</v>
      </c>
      <c r="I1023" s="3">
        <v>29.313248566317199</v>
      </c>
      <c r="J1023" t="s">
        <v>2472</v>
      </c>
      <c r="K1023" t="s">
        <v>2471</v>
      </c>
      <c r="L1023">
        <v>24.288236518615001</v>
      </c>
      <c r="M1023" t="s">
        <v>2471</v>
      </c>
    </row>
    <row r="1024" spans="1:13" x14ac:dyDescent="0.3">
      <c r="A1024" t="s">
        <v>49</v>
      </c>
      <c r="B1024" t="s">
        <v>58</v>
      </c>
      <c r="C1024" s="3">
        <v>0.17398358585863299</v>
      </c>
      <c r="E1024" s="3">
        <v>280</v>
      </c>
      <c r="F1024" s="3">
        <v>14.425940600371799</v>
      </c>
      <c r="G1024" s="3">
        <v>56</v>
      </c>
      <c r="H1024" s="3">
        <v>-94.974902284121299</v>
      </c>
      <c r="I1024" s="3">
        <v>29.332048081117598</v>
      </c>
      <c r="J1024" t="s">
        <v>2470</v>
      </c>
      <c r="K1024" t="s">
        <v>2469</v>
      </c>
      <c r="L1024">
        <v>25.032947260174701</v>
      </c>
      <c r="M1024" t="s">
        <v>2469</v>
      </c>
    </row>
    <row r="1025" spans="1:13" x14ac:dyDescent="0.3">
      <c r="A1025" t="s">
        <v>9</v>
      </c>
      <c r="B1025" t="s">
        <v>26</v>
      </c>
      <c r="C1025" s="3">
        <v>0.170876736111157</v>
      </c>
      <c r="E1025" s="3">
        <v>275</v>
      </c>
      <c r="F1025" s="3">
        <v>7.5225606397434897</v>
      </c>
      <c r="G1025" s="3">
        <v>55</v>
      </c>
      <c r="H1025" s="3">
        <v>-95.271932930862206</v>
      </c>
      <c r="I1025" s="3">
        <v>29.164753761371301</v>
      </c>
      <c r="J1025" t="s">
        <v>2468</v>
      </c>
      <c r="K1025" t="s">
        <v>2467</v>
      </c>
      <c r="L1025">
        <v>24.6371502159591</v>
      </c>
      <c r="M1025" t="s">
        <v>2467</v>
      </c>
    </row>
    <row r="1026" spans="1:13" x14ac:dyDescent="0.3">
      <c r="A1026" t="s">
        <v>9</v>
      </c>
      <c r="B1026" t="s">
        <v>26</v>
      </c>
      <c r="C1026" s="3">
        <v>0.170876736111157</v>
      </c>
      <c r="E1026" s="3">
        <v>275</v>
      </c>
      <c r="F1026" s="3">
        <v>8.5076009412851601</v>
      </c>
      <c r="G1026" s="3">
        <v>55</v>
      </c>
      <c r="H1026" s="3">
        <v>-95.339285685676003</v>
      </c>
      <c r="I1026" s="3">
        <v>29.067660660545201</v>
      </c>
      <c r="J1026" t="s">
        <v>2466</v>
      </c>
      <c r="K1026" t="s">
        <v>2465</v>
      </c>
      <c r="L1026">
        <v>24.4118349899355</v>
      </c>
      <c r="M1026" t="s">
        <v>2465</v>
      </c>
    </row>
    <row r="1027" spans="1:13" x14ac:dyDescent="0.3">
      <c r="A1027" t="s">
        <v>15</v>
      </c>
      <c r="B1027" t="s">
        <v>50</v>
      </c>
      <c r="C1027" s="3">
        <v>0.170876736111157</v>
      </c>
      <c r="E1027" s="3">
        <v>275</v>
      </c>
      <c r="F1027" s="3">
        <v>9.2198540652204102</v>
      </c>
      <c r="G1027" s="3">
        <v>55</v>
      </c>
      <c r="H1027" s="3">
        <v>-95.191209995082005</v>
      </c>
      <c r="I1027" s="3">
        <v>29.228637960651099</v>
      </c>
      <c r="J1027" t="s">
        <v>2464</v>
      </c>
      <c r="K1027" t="s">
        <v>2463</v>
      </c>
      <c r="L1027">
        <v>24.352417885595699</v>
      </c>
      <c r="M1027" t="s">
        <v>2463</v>
      </c>
    </row>
    <row r="1028" spans="1:13" x14ac:dyDescent="0.3">
      <c r="A1028" t="s">
        <v>19</v>
      </c>
      <c r="B1028" t="s">
        <v>26</v>
      </c>
      <c r="C1028" s="3">
        <v>0.170876736111157</v>
      </c>
      <c r="E1028" s="3">
        <v>275</v>
      </c>
      <c r="F1028" s="3">
        <v>8.3385776625535293</v>
      </c>
      <c r="G1028" s="3">
        <v>55</v>
      </c>
      <c r="H1028" s="3">
        <v>-95.259729081266102</v>
      </c>
      <c r="I1028" s="3">
        <v>29.186531972642701</v>
      </c>
      <c r="J1028" t="s">
        <v>2462</v>
      </c>
      <c r="K1028" t="s">
        <v>2461</v>
      </c>
      <c r="L1028">
        <v>23.798798849035901</v>
      </c>
      <c r="M1028" t="s">
        <v>2461</v>
      </c>
    </row>
    <row r="1029" spans="1:13" x14ac:dyDescent="0.3">
      <c r="A1029" t="s">
        <v>19</v>
      </c>
      <c r="B1029" t="s">
        <v>26</v>
      </c>
      <c r="C1029" s="3">
        <v>0.170876736111157</v>
      </c>
      <c r="E1029" s="3">
        <v>275</v>
      </c>
      <c r="F1029" s="3">
        <v>8.2595329433522195</v>
      </c>
      <c r="G1029" s="3">
        <v>55</v>
      </c>
      <c r="H1029" s="3">
        <v>-95.339278685676007</v>
      </c>
      <c r="I1029" s="3">
        <v>29.067657651203401</v>
      </c>
      <c r="J1029" t="s">
        <v>2460</v>
      </c>
      <c r="K1029" t="s">
        <v>2459</v>
      </c>
      <c r="L1029">
        <v>24.067538952238401</v>
      </c>
      <c r="M1029" t="s">
        <v>2459</v>
      </c>
    </row>
    <row r="1030" spans="1:13" x14ac:dyDescent="0.3">
      <c r="A1030" t="s">
        <v>21</v>
      </c>
      <c r="B1030" t="s">
        <v>49</v>
      </c>
      <c r="C1030" s="3">
        <v>0.170876736111157</v>
      </c>
      <c r="E1030" s="3">
        <v>275</v>
      </c>
      <c r="F1030" s="3">
        <v>12.2985481605473</v>
      </c>
      <c r="G1030" s="3">
        <v>55</v>
      </c>
      <c r="H1030" s="3">
        <v>-94.960688622769396</v>
      </c>
      <c r="I1030" s="3">
        <v>29.415194715938501</v>
      </c>
      <c r="J1030" t="s">
        <v>2458</v>
      </c>
      <c r="K1030" t="s">
        <v>2457</v>
      </c>
      <c r="L1030">
        <v>23.7442469491404</v>
      </c>
      <c r="M1030" t="s">
        <v>2457</v>
      </c>
    </row>
    <row r="1031" spans="1:13" x14ac:dyDescent="0.3">
      <c r="A1031" t="s">
        <v>21</v>
      </c>
      <c r="B1031" t="s">
        <v>49</v>
      </c>
      <c r="C1031" s="3">
        <v>0.170876736111157</v>
      </c>
      <c r="E1031" s="3">
        <v>275</v>
      </c>
      <c r="F1031" s="3">
        <v>9.1254344995115506</v>
      </c>
      <c r="G1031" s="3">
        <v>55</v>
      </c>
      <c r="H1031" s="3">
        <v>-94.967578370687093</v>
      </c>
      <c r="I1031" s="3">
        <v>29.444076822751502</v>
      </c>
      <c r="J1031" t="s">
        <v>2456</v>
      </c>
      <c r="K1031" t="s">
        <v>2455</v>
      </c>
      <c r="L1031">
        <v>22.264207659057199</v>
      </c>
      <c r="M1031" t="s">
        <v>2455</v>
      </c>
    </row>
    <row r="1032" spans="1:13" x14ac:dyDescent="0.3">
      <c r="A1032" t="s">
        <v>21</v>
      </c>
      <c r="B1032" t="s">
        <v>49</v>
      </c>
      <c r="C1032" s="3">
        <v>0.170876736111157</v>
      </c>
      <c r="E1032" s="3">
        <v>275</v>
      </c>
      <c r="F1032" s="3">
        <v>7.7808104889629099</v>
      </c>
      <c r="G1032" s="3">
        <v>55</v>
      </c>
      <c r="H1032" s="3">
        <v>-94.987854308642298</v>
      </c>
      <c r="I1032" s="3">
        <v>29.484990248585198</v>
      </c>
      <c r="J1032" t="s">
        <v>2454</v>
      </c>
      <c r="K1032" t="s">
        <v>2453</v>
      </c>
      <c r="L1032">
        <v>23.8671055544906</v>
      </c>
      <c r="M1032" t="s">
        <v>2453</v>
      </c>
    </row>
    <row r="1033" spans="1:13" x14ac:dyDescent="0.3">
      <c r="A1033" t="s">
        <v>21</v>
      </c>
      <c r="B1033" t="s">
        <v>49</v>
      </c>
      <c r="C1033" s="3">
        <v>0.170876736111157</v>
      </c>
      <c r="E1033" s="3">
        <v>275</v>
      </c>
      <c r="F1033" s="3">
        <v>7.9840834646920698</v>
      </c>
      <c r="G1033" s="3">
        <v>55</v>
      </c>
      <c r="H1033" s="3">
        <v>-95.033061395909996</v>
      </c>
      <c r="I1033" s="3">
        <v>29.600193095042499</v>
      </c>
      <c r="J1033" t="s">
        <v>2452</v>
      </c>
      <c r="K1033" t="s">
        <v>2451</v>
      </c>
      <c r="L1033">
        <v>23.8796388101003</v>
      </c>
      <c r="M1033" t="s">
        <v>2451</v>
      </c>
    </row>
    <row r="1034" spans="1:13" x14ac:dyDescent="0.3">
      <c r="A1034" t="s">
        <v>21</v>
      </c>
      <c r="B1034" t="s">
        <v>50</v>
      </c>
      <c r="C1034" s="3">
        <v>0.170876736111157</v>
      </c>
      <c r="E1034" s="3">
        <v>275</v>
      </c>
      <c r="F1034" s="3">
        <v>7.8455179264897801</v>
      </c>
      <c r="G1034" s="3">
        <v>55</v>
      </c>
      <c r="H1034" s="3">
        <v>-94.958569347381101</v>
      </c>
      <c r="I1034" s="3">
        <v>29.406622795321901</v>
      </c>
      <c r="J1034" t="s">
        <v>2450</v>
      </c>
      <c r="K1034" t="s">
        <v>2449</v>
      </c>
      <c r="L1034">
        <v>23.709750503862999</v>
      </c>
      <c r="M1034" t="s">
        <v>2449</v>
      </c>
    </row>
    <row r="1035" spans="1:13" x14ac:dyDescent="0.3">
      <c r="A1035" t="s">
        <v>21</v>
      </c>
      <c r="B1035" t="s">
        <v>51</v>
      </c>
      <c r="C1035" s="3">
        <v>0.170876736111157</v>
      </c>
      <c r="E1035" s="3">
        <v>275</v>
      </c>
      <c r="F1035" s="3">
        <v>7.8097858108096103</v>
      </c>
      <c r="G1035" s="3">
        <v>55</v>
      </c>
      <c r="H1035" s="3">
        <v>-95.026022782603107</v>
      </c>
      <c r="I1035" s="3">
        <v>29.560074715649801</v>
      </c>
      <c r="J1035" t="s">
        <v>2448</v>
      </c>
      <c r="K1035" t="s">
        <v>2447</v>
      </c>
      <c r="L1035">
        <v>23.2293408633323</v>
      </c>
      <c r="M1035" t="s">
        <v>2447</v>
      </c>
    </row>
    <row r="1036" spans="1:13" x14ac:dyDescent="0.3">
      <c r="A1036" t="s">
        <v>21</v>
      </c>
      <c r="B1036" t="s">
        <v>52</v>
      </c>
      <c r="C1036" s="3">
        <v>0.170876736111157</v>
      </c>
      <c r="E1036" s="3">
        <v>275</v>
      </c>
      <c r="F1036" s="3">
        <v>7.54844080076992</v>
      </c>
      <c r="G1036" s="3">
        <v>55</v>
      </c>
      <c r="H1036" s="3">
        <v>-95.035773385515697</v>
      </c>
      <c r="I1036" s="3">
        <v>29.6118324061934</v>
      </c>
      <c r="J1036" t="s">
        <v>2446</v>
      </c>
      <c r="K1036" t="s">
        <v>2445</v>
      </c>
      <c r="L1036">
        <v>24.808537859965401</v>
      </c>
      <c r="M1036" t="s">
        <v>2445</v>
      </c>
    </row>
    <row r="1037" spans="1:13" x14ac:dyDescent="0.3">
      <c r="A1037" t="s">
        <v>27</v>
      </c>
      <c r="B1037" t="s">
        <v>32</v>
      </c>
      <c r="C1037" s="3">
        <v>0.170876736111157</v>
      </c>
      <c r="E1037" s="3">
        <v>275</v>
      </c>
      <c r="F1037" s="3">
        <v>6.3027055979469502</v>
      </c>
      <c r="G1037" s="3">
        <v>55</v>
      </c>
      <c r="H1037" s="3">
        <v>-95.085720216606305</v>
      </c>
      <c r="I1037" s="3">
        <v>29.2800775680901</v>
      </c>
      <c r="J1037" t="s">
        <v>2444</v>
      </c>
      <c r="K1037" t="s">
        <v>2443</v>
      </c>
      <c r="L1037">
        <v>22.716092149742799</v>
      </c>
      <c r="M1037" t="s">
        <v>2443</v>
      </c>
    </row>
    <row r="1038" spans="1:13" x14ac:dyDescent="0.3">
      <c r="A1038" t="s">
        <v>27</v>
      </c>
      <c r="B1038" t="s">
        <v>32</v>
      </c>
      <c r="C1038" s="3">
        <v>0.170876736111157</v>
      </c>
      <c r="E1038" s="3">
        <v>275</v>
      </c>
      <c r="F1038" s="3">
        <v>8.8085227050161397</v>
      </c>
      <c r="G1038" s="3">
        <v>55</v>
      </c>
      <c r="H1038" s="3">
        <v>-95.024565828669395</v>
      </c>
      <c r="I1038" s="3">
        <v>29.309001792826599</v>
      </c>
      <c r="J1038" t="s">
        <v>2442</v>
      </c>
      <c r="K1038" t="s">
        <v>2441</v>
      </c>
      <c r="L1038">
        <v>23.285380765058399</v>
      </c>
      <c r="M1038" t="s">
        <v>2441</v>
      </c>
    </row>
    <row r="1039" spans="1:13" x14ac:dyDescent="0.3">
      <c r="A1039" t="s">
        <v>27</v>
      </c>
      <c r="B1039" t="s">
        <v>32</v>
      </c>
      <c r="C1039" s="3">
        <v>0.170876736111157</v>
      </c>
      <c r="E1039" s="3">
        <v>275</v>
      </c>
      <c r="F1039" s="3">
        <v>7.7645583989736799</v>
      </c>
      <c r="G1039" s="3">
        <v>55</v>
      </c>
      <c r="H1039" s="3">
        <v>-94.939002439788794</v>
      </c>
      <c r="I1039" s="3">
        <v>29.3473792379095</v>
      </c>
      <c r="J1039" t="s">
        <v>2440</v>
      </c>
      <c r="K1039" t="s">
        <v>2439</v>
      </c>
      <c r="L1039">
        <v>23.9275083952502</v>
      </c>
      <c r="M1039" t="s">
        <v>2439</v>
      </c>
    </row>
    <row r="1040" spans="1:13" x14ac:dyDescent="0.3">
      <c r="A1040" t="s">
        <v>27</v>
      </c>
      <c r="B1040" t="s">
        <v>49</v>
      </c>
      <c r="C1040" s="3">
        <v>0.170876736111157</v>
      </c>
      <c r="E1040" s="3">
        <v>275</v>
      </c>
      <c r="F1040" s="3">
        <v>8.9120219771418601</v>
      </c>
      <c r="G1040" s="3">
        <v>55</v>
      </c>
      <c r="H1040" s="3">
        <v>-94.970770828545099</v>
      </c>
      <c r="I1040" s="3">
        <v>29.330709357766398</v>
      </c>
      <c r="J1040" t="s">
        <v>2438</v>
      </c>
      <c r="K1040" t="s">
        <v>2437</v>
      </c>
      <c r="L1040">
        <v>23.3375171993472</v>
      </c>
      <c r="M1040" t="s">
        <v>2437</v>
      </c>
    </row>
    <row r="1041" spans="1:13" x14ac:dyDescent="0.3">
      <c r="A1041" t="s">
        <v>27</v>
      </c>
      <c r="B1041" t="s">
        <v>58</v>
      </c>
      <c r="C1041" s="3">
        <v>0.170876736111157</v>
      </c>
      <c r="E1041" s="3">
        <v>275</v>
      </c>
      <c r="F1041" s="3">
        <v>12.8719059671977</v>
      </c>
      <c r="G1041" s="3">
        <v>55</v>
      </c>
      <c r="H1041" s="3">
        <v>-95.048757211107002</v>
      </c>
      <c r="I1041" s="3">
        <v>29.304324356452</v>
      </c>
      <c r="J1041" t="s">
        <v>2436</v>
      </c>
      <c r="K1041" t="s">
        <v>2435</v>
      </c>
      <c r="L1041">
        <v>24.238359331146501</v>
      </c>
      <c r="M1041" t="s">
        <v>2435</v>
      </c>
    </row>
    <row r="1042" spans="1:13" x14ac:dyDescent="0.3">
      <c r="A1042" t="s">
        <v>33</v>
      </c>
      <c r="B1042" t="s">
        <v>38</v>
      </c>
      <c r="C1042" s="3">
        <v>0.170876736111157</v>
      </c>
      <c r="E1042" s="3">
        <v>275</v>
      </c>
      <c r="F1042" s="3">
        <v>7.7966140202612397</v>
      </c>
      <c r="G1042" s="3">
        <v>55</v>
      </c>
      <c r="H1042" s="3">
        <v>-95.168052976168298</v>
      </c>
      <c r="I1042" s="3">
        <v>29.7273291759283</v>
      </c>
      <c r="J1042" t="s">
        <v>2434</v>
      </c>
      <c r="K1042" t="s">
        <v>2433</v>
      </c>
      <c r="L1042">
        <v>24.4551458093413</v>
      </c>
      <c r="M1042" t="s">
        <v>2433</v>
      </c>
    </row>
    <row r="1043" spans="1:13" x14ac:dyDescent="0.3">
      <c r="A1043" t="s">
        <v>49</v>
      </c>
      <c r="B1043" t="s">
        <v>50</v>
      </c>
      <c r="C1043" s="3">
        <v>0.170876736111157</v>
      </c>
      <c r="E1043" s="3">
        <v>275</v>
      </c>
      <c r="F1043" s="3">
        <v>8.4930851891040504</v>
      </c>
      <c r="G1043" s="3">
        <v>55</v>
      </c>
      <c r="H1043" s="3">
        <v>-95.010077895156002</v>
      </c>
      <c r="I1043" s="3">
        <v>29.305262795970101</v>
      </c>
      <c r="J1043" t="s">
        <v>2432</v>
      </c>
      <c r="K1043" t="s">
        <v>2431</v>
      </c>
      <c r="L1043">
        <v>22.959122656005501</v>
      </c>
      <c r="M1043" t="s">
        <v>2431</v>
      </c>
    </row>
    <row r="1044" spans="1:13" x14ac:dyDescent="0.3">
      <c r="A1044" t="s">
        <v>49</v>
      </c>
      <c r="B1044" t="s">
        <v>58</v>
      </c>
      <c r="C1044" s="3">
        <v>0.170876736111157</v>
      </c>
      <c r="E1044" s="3">
        <v>275</v>
      </c>
      <c r="F1044" s="3">
        <v>10.037940187326701</v>
      </c>
      <c r="G1044" s="3">
        <v>55</v>
      </c>
      <c r="H1044" s="3">
        <v>-95.038811765310598</v>
      </c>
      <c r="I1044" s="3">
        <v>29.312719746940498</v>
      </c>
      <c r="J1044" t="s">
        <v>2430</v>
      </c>
      <c r="K1044" t="s">
        <v>2429</v>
      </c>
      <c r="L1044">
        <v>22.3765124738675</v>
      </c>
      <c r="M1044" t="s">
        <v>2429</v>
      </c>
    </row>
    <row r="1045" spans="1:13" x14ac:dyDescent="0.3">
      <c r="A1045" t="s">
        <v>49</v>
      </c>
      <c r="B1045" t="s">
        <v>51</v>
      </c>
      <c r="C1045" s="3">
        <v>0.170876736111157</v>
      </c>
      <c r="E1045" s="3">
        <v>275</v>
      </c>
      <c r="F1045" s="3">
        <v>8.8737670921670393</v>
      </c>
      <c r="G1045" s="3">
        <v>55</v>
      </c>
      <c r="H1045" s="3">
        <v>-95.024904096403304</v>
      </c>
      <c r="I1045" s="3">
        <v>29.553549781194601</v>
      </c>
      <c r="J1045" t="s">
        <v>2428</v>
      </c>
      <c r="K1045" t="s">
        <v>2427</v>
      </c>
      <c r="L1045">
        <v>24.228334449507098</v>
      </c>
      <c r="M1045" t="s">
        <v>2427</v>
      </c>
    </row>
    <row r="1046" spans="1:13" x14ac:dyDescent="0.3">
      <c r="A1046" t="s">
        <v>50</v>
      </c>
      <c r="B1046" t="s">
        <v>58</v>
      </c>
      <c r="C1046" s="3">
        <v>0.170876736111157</v>
      </c>
      <c r="E1046" s="3">
        <v>275</v>
      </c>
      <c r="F1046" s="3">
        <v>10.1109213045264</v>
      </c>
      <c r="G1046" s="3">
        <v>55</v>
      </c>
      <c r="H1046" s="3">
        <v>-94.972520268981</v>
      </c>
      <c r="I1046" s="3">
        <v>29.331159871455199</v>
      </c>
      <c r="J1046" t="s">
        <v>2426</v>
      </c>
      <c r="K1046" t="s">
        <v>2425</v>
      </c>
      <c r="L1046">
        <v>22.9870531213409</v>
      </c>
      <c r="M1046" t="s">
        <v>2425</v>
      </c>
    </row>
    <row r="1047" spans="1:13" x14ac:dyDescent="0.3">
      <c r="A1047" t="s">
        <v>9</v>
      </c>
      <c r="B1047" t="s">
        <v>26</v>
      </c>
      <c r="C1047" s="3">
        <v>0.16776988636368101</v>
      </c>
      <c r="E1047" s="3">
        <v>270</v>
      </c>
      <c r="F1047" s="3">
        <v>7.8534493437009703</v>
      </c>
      <c r="G1047" s="3">
        <v>54</v>
      </c>
      <c r="H1047" s="3">
        <v>-95.2606464387773</v>
      </c>
      <c r="I1047" s="3">
        <v>29.184893476882099</v>
      </c>
      <c r="J1047" t="s">
        <v>2301</v>
      </c>
      <c r="K1047" t="s">
        <v>2424</v>
      </c>
      <c r="L1047">
        <v>24.4672624687562</v>
      </c>
      <c r="M1047" t="s">
        <v>2424</v>
      </c>
    </row>
    <row r="1048" spans="1:13" x14ac:dyDescent="0.3">
      <c r="A1048" t="s">
        <v>9</v>
      </c>
      <c r="B1048" t="s">
        <v>26</v>
      </c>
      <c r="C1048" s="3">
        <v>0.16776988636368101</v>
      </c>
      <c r="E1048" s="3">
        <v>270</v>
      </c>
      <c r="F1048" s="3">
        <v>7.8855396998818401</v>
      </c>
      <c r="G1048" s="3">
        <v>54</v>
      </c>
      <c r="H1048" s="3">
        <v>-95.265459476025399</v>
      </c>
      <c r="I1048" s="3">
        <v>29.176284378038101</v>
      </c>
      <c r="J1048" t="s">
        <v>2417</v>
      </c>
      <c r="K1048" t="s">
        <v>2423</v>
      </c>
      <c r="L1048">
        <v>24.639684693666201</v>
      </c>
      <c r="M1048" t="s">
        <v>2423</v>
      </c>
    </row>
    <row r="1049" spans="1:13" x14ac:dyDescent="0.3">
      <c r="A1049" t="s">
        <v>9</v>
      </c>
      <c r="B1049" t="s">
        <v>26</v>
      </c>
      <c r="C1049" s="3">
        <v>0.16776988636368101</v>
      </c>
      <c r="E1049" s="3">
        <v>270</v>
      </c>
      <c r="F1049" s="3">
        <v>7.5089245026656499</v>
      </c>
      <c r="G1049" s="3">
        <v>54</v>
      </c>
      <c r="H1049" s="3">
        <v>-95.269919844015305</v>
      </c>
      <c r="I1049" s="3">
        <v>29.168302063848898</v>
      </c>
      <c r="J1049" t="s">
        <v>2389</v>
      </c>
      <c r="K1049" t="s">
        <v>2422</v>
      </c>
      <c r="L1049">
        <v>24.494838663285901</v>
      </c>
      <c r="M1049" t="s">
        <v>2422</v>
      </c>
    </row>
    <row r="1050" spans="1:13" x14ac:dyDescent="0.3">
      <c r="A1050" t="s">
        <v>18</v>
      </c>
      <c r="B1050" t="s">
        <v>20</v>
      </c>
      <c r="C1050" s="3">
        <v>0.16776988636368101</v>
      </c>
      <c r="E1050" s="3">
        <v>270</v>
      </c>
      <c r="F1050" s="3">
        <v>7.7984302513109096</v>
      </c>
      <c r="G1050" s="3">
        <v>54</v>
      </c>
      <c r="H1050" s="3">
        <v>-95.366867063043998</v>
      </c>
      <c r="I1050" s="3">
        <v>29.039206965654898</v>
      </c>
      <c r="J1050" t="s">
        <v>2421</v>
      </c>
      <c r="K1050" t="s">
        <v>2420</v>
      </c>
      <c r="L1050">
        <v>22.4308863922084</v>
      </c>
      <c r="M1050" t="s">
        <v>2420</v>
      </c>
    </row>
    <row r="1051" spans="1:13" x14ac:dyDescent="0.3">
      <c r="A1051" t="s">
        <v>19</v>
      </c>
      <c r="B1051" t="s">
        <v>26</v>
      </c>
      <c r="C1051" s="3">
        <v>0.16776988636368101</v>
      </c>
      <c r="E1051" s="3">
        <v>270</v>
      </c>
      <c r="F1051" s="3">
        <v>7.06771961864691</v>
      </c>
      <c r="G1051" s="3">
        <v>54</v>
      </c>
      <c r="H1051" s="3">
        <v>-95.221618226779597</v>
      </c>
      <c r="I1051" s="3">
        <v>29.208679094477599</v>
      </c>
      <c r="J1051" t="s">
        <v>2419</v>
      </c>
      <c r="K1051" t="s">
        <v>2418</v>
      </c>
      <c r="L1051">
        <v>23.471877559401499</v>
      </c>
      <c r="M1051" t="s">
        <v>2418</v>
      </c>
    </row>
    <row r="1052" spans="1:13" x14ac:dyDescent="0.3">
      <c r="A1052" t="s">
        <v>19</v>
      </c>
      <c r="B1052" t="s">
        <v>26</v>
      </c>
      <c r="C1052" s="3">
        <v>0.16776988636368101</v>
      </c>
      <c r="E1052" s="3">
        <v>270</v>
      </c>
      <c r="F1052" s="3">
        <v>7.8899493214093201</v>
      </c>
      <c r="G1052" s="3">
        <v>54</v>
      </c>
      <c r="H1052" s="3">
        <v>-95.265459476025399</v>
      </c>
      <c r="I1052" s="3">
        <v>29.176284378038101</v>
      </c>
      <c r="J1052" t="s">
        <v>2417</v>
      </c>
      <c r="K1052" t="s">
        <v>2416</v>
      </c>
      <c r="L1052">
        <v>23.7561432407113</v>
      </c>
      <c r="M1052" t="s">
        <v>2416</v>
      </c>
    </row>
    <row r="1053" spans="1:13" x14ac:dyDescent="0.3">
      <c r="A1053" t="s">
        <v>20</v>
      </c>
      <c r="B1053" t="s">
        <v>48</v>
      </c>
      <c r="C1053" s="3">
        <v>0.16776988636368101</v>
      </c>
      <c r="E1053" s="3">
        <v>270</v>
      </c>
      <c r="F1053" s="3">
        <v>5.0342611948354197</v>
      </c>
      <c r="G1053" s="3">
        <v>54</v>
      </c>
      <c r="H1053" s="3">
        <v>-95.347831623494002</v>
      </c>
      <c r="I1053" s="3">
        <v>29.058253850607699</v>
      </c>
      <c r="J1053" t="s">
        <v>2415</v>
      </c>
      <c r="K1053" t="s">
        <v>2414</v>
      </c>
      <c r="L1053">
        <v>23.179446734057802</v>
      </c>
      <c r="M1053" t="s">
        <v>2414</v>
      </c>
    </row>
    <row r="1054" spans="1:13" x14ac:dyDescent="0.3">
      <c r="A1054" t="s">
        <v>21</v>
      </c>
      <c r="B1054" t="s">
        <v>49</v>
      </c>
      <c r="C1054" s="3">
        <v>0.16776988636368101</v>
      </c>
      <c r="E1054" s="3">
        <v>270</v>
      </c>
      <c r="F1054" s="3">
        <v>9.4349730415056392</v>
      </c>
      <c r="G1054" s="3">
        <v>54</v>
      </c>
      <c r="H1054" s="3">
        <v>-95.023762386733296</v>
      </c>
      <c r="I1054" s="3">
        <v>29.546611971489099</v>
      </c>
      <c r="J1054" t="s">
        <v>2413</v>
      </c>
      <c r="K1054" t="s">
        <v>2412</v>
      </c>
      <c r="L1054">
        <v>24.301097504470999</v>
      </c>
      <c r="M1054" t="s">
        <v>2412</v>
      </c>
    </row>
    <row r="1055" spans="1:13" x14ac:dyDescent="0.3">
      <c r="A1055" t="s">
        <v>21</v>
      </c>
      <c r="B1055" t="s">
        <v>51</v>
      </c>
      <c r="C1055" s="3">
        <v>0.16776988636368101</v>
      </c>
      <c r="E1055" s="3">
        <v>270</v>
      </c>
      <c r="F1055" s="3">
        <v>9.36960085849927</v>
      </c>
      <c r="G1055" s="3">
        <v>54</v>
      </c>
      <c r="H1055" s="3">
        <v>-95.024528023769605</v>
      </c>
      <c r="I1055" s="3">
        <v>29.5504730580701</v>
      </c>
      <c r="J1055" t="s">
        <v>2411</v>
      </c>
      <c r="K1055" t="s">
        <v>2410</v>
      </c>
      <c r="L1055">
        <v>24.075270899827402</v>
      </c>
      <c r="M1055" t="s">
        <v>2410</v>
      </c>
    </row>
    <row r="1056" spans="1:13" x14ac:dyDescent="0.3">
      <c r="A1056" t="s">
        <v>22</v>
      </c>
      <c r="B1056" t="s">
        <v>31</v>
      </c>
      <c r="C1056" s="3">
        <v>0.16776988636368101</v>
      </c>
      <c r="E1056" s="3">
        <v>270</v>
      </c>
      <c r="F1056" s="3">
        <v>7.6536186416389098</v>
      </c>
      <c r="G1056" s="3">
        <v>54</v>
      </c>
      <c r="H1056" s="3">
        <v>-94.931656265963298</v>
      </c>
      <c r="I1056" s="3">
        <v>29.355543408494601</v>
      </c>
      <c r="J1056" t="s">
        <v>2409</v>
      </c>
      <c r="K1056" t="s">
        <v>2408</v>
      </c>
      <c r="L1056">
        <v>23.026085759243799</v>
      </c>
      <c r="M1056" t="s">
        <v>2408</v>
      </c>
    </row>
    <row r="1057" spans="1:13" x14ac:dyDescent="0.3">
      <c r="A1057" t="s">
        <v>27</v>
      </c>
      <c r="B1057" t="s">
        <v>49</v>
      </c>
      <c r="C1057" s="3">
        <v>0.16776988636368101</v>
      </c>
      <c r="E1057" s="3">
        <v>270</v>
      </c>
      <c r="F1057" s="3">
        <v>8.1191888957919005</v>
      </c>
      <c r="G1057" s="3">
        <v>54</v>
      </c>
      <c r="H1057" s="3">
        <v>-94.984499958910007</v>
      </c>
      <c r="I1057" s="3">
        <v>29.315175023039</v>
      </c>
      <c r="J1057" t="s">
        <v>2407</v>
      </c>
      <c r="K1057" t="s">
        <v>2406</v>
      </c>
      <c r="L1057">
        <v>24.638207412190699</v>
      </c>
      <c r="M1057" t="s">
        <v>2406</v>
      </c>
    </row>
    <row r="1058" spans="1:13" x14ac:dyDescent="0.3">
      <c r="A1058" t="s">
        <v>27</v>
      </c>
      <c r="B1058" t="s">
        <v>50</v>
      </c>
      <c r="C1058" s="3">
        <v>0.16776988636368101</v>
      </c>
      <c r="E1058" s="3">
        <v>270</v>
      </c>
      <c r="F1058" s="3">
        <v>8.2014099883661995</v>
      </c>
      <c r="G1058" s="3">
        <v>54</v>
      </c>
      <c r="H1058" s="3">
        <v>-95.099375056172903</v>
      </c>
      <c r="I1058" s="3">
        <v>29.279398133371</v>
      </c>
      <c r="J1058" t="s">
        <v>2405</v>
      </c>
      <c r="K1058" t="s">
        <v>2404</v>
      </c>
      <c r="L1058">
        <v>23.279463127473999</v>
      </c>
      <c r="M1058" t="s">
        <v>2404</v>
      </c>
    </row>
    <row r="1059" spans="1:13" x14ac:dyDescent="0.3">
      <c r="A1059" t="s">
        <v>27</v>
      </c>
      <c r="B1059" t="s">
        <v>50</v>
      </c>
      <c r="C1059" s="3">
        <v>0.16776988636368101</v>
      </c>
      <c r="E1059" s="3">
        <v>270</v>
      </c>
      <c r="F1059" s="3">
        <v>9.6487445895392394</v>
      </c>
      <c r="G1059" s="3">
        <v>54</v>
      </c>
      <c r="H1059" s="3">
        <v>-95.018741306353206</v>
      </c>
      <c r="I1059" s="3">
        <v>29.3075026637419</v>
      </c>
      <c r="J1059" t="s">
        <v>2403</v>
      </c>
      <c r="K1059" t="s">
        <v>2402</v>
      </c>
      <c r="L1059">
        <v>22.576873892863802</v>
      </c>
      <c r="M1059" t="s">
        <v>2402</v>
      </c>
    </row>
    <row r="1060" spans="1:13" x14ac:dyDescent="0.3">
      <c r="A1060" t="s">
        <v>27</v>
      </c>
      <c r="B1060" t="s">
        <v>58</v>
      </c>
      <c r="C1060" s="3">
        <v>0.16776988636368101</v>
      </c>
      <c r="E1060" s="3">
        <v>270</v>
      </c>
      <c r="F1060" s="3">
        <v>8.0722379955483508</v>
      </c>
      <c r="G1060" s="3">
        <v>54</v>
      </c>
      <c r="H1060" s="3">
        <v>-95.083350541431798</v>
      </c>
      <c r="I1060" s="3">
        <v>29.280237649861501</v>
      </c>
      <c r="J1060" t="s">
        <v>2401</v>
      </c>
      <c r="K1060" t="s">
        <v>2400</v>
      </c>
      <c r="L1060">
        <v>23.235636164277299</v>
      </c>
      <c r="M1060" t="s">
        <v>2400</v>
      </c>
    </row>
    <row r="1061" spans="1:13" x14ac:dyDescent="0.3">
      <c r="A1061" t="s">
        <v>32</v>
      </c>
      <c r="B1061" t="s">
        <v>50</v>
      </c>
      <c r="C1061" s="3">
        <v>0.16776988636368101</v>
      </c>
      <c r="E1061" s="3">
        <v>270</v>
      </c>
      <c r="F1061" s="3">
        <v>7.1882287802261997</v>
      </c>
      <c r="G1061" s="3">
        <v>54</v>
      </c>
      <c r="H1061" s="3">
        <v>-95.105748051567701</v>
      </c>
      <c r="I1061" s="3">
        <v>29.279177290566</v>
      </c>
      <c r="J1061" t="s">
        <v>2399</v>
      </c>
      <c r="K1061" t="s">
        <v>2398</v>
      </c>
      <c r="L1061">
        <v>23.0784234938324</v>
      </c>
      <c r="M1061" t="s">
        <v>2398</v>
      </c>
    </row>
    <row r="1062" spans="1:13" x14ac:dyDescent="0.3">
      <c r="A1062" t="s">
        <v>32</v>
      </c>
      <c r="B1062" t="s">
        <v>50</v>
      </c>
      <c r="C1062" s="3">
        <v>0.16776988636368101</v>
      </c>
      <c r="E1062" s="3">
        <v>270</v>
      </c>
      <c r="F1062" s="3">
        <v>12.4441539212257</v>
      </c>
      <c r="G1062" s="3">
        <v>54</v>
      </c>
      <c r="H1062" s="3">
        <v>-94.931397182819396</v>
      </c>
      <c r="I1062" s="3">
        <v>29.3552965591402</v>
      </c>
      <c r="J1062" t="s">
        <v>2397</v>
      </c>
      <c r="K1062" t="s">
        <v>2396</v>
      </c>
      <c r="L1062">
        <v>24.401336978932701</v>
      </c>
      <c r="M1062" t="s">
        <v>2396</v>
      </c>
    </row>
    <row r="1063" spans="1:13" x14ac:dyDescent="0.3">
      <c r="A1063" t="s">
        <v>49</v>
      </c>
      <c r="B1063" t="s">
        <v>50</v>
      </c>
      <c r="C1063" s="3">
        <v>0.16776988636368101</v>
      </c>
      <c r="E1063" s="3">
        <v>270</v>
      </c>
      <c r="F1063" s="3">
        <v>10.938607018817899</v>
      </c>
      <c r="G1063" s="3">
        <v>54</v>
      </c>
      <c r="H1063" s="3">
        <v>-94.9845994487913</v>
      </c>
      <c r="I1063" s="3">
        <v>29.314724719421601</v>
      </c>
      <c r="J1063" t="s">
        <v>2395</v>
      </c>
      <c r="K1063" t="s">
        <v>2394</v>
      </c>
      <c r="L1063">
        <v>23.651854022060402</v>
      </c>
      <c r="M1063" t="s">
        <v>2394</v>
      </c>
    </row>
    <row r="1064" spans="1:13" x14ac:dyDescent="0.3">
      <c r="A1064" t="s">
        <v>49</v>
      </c>
      <c r="B1064" t="s">
        <v>51</v>
      </c>
      <c r="C1064" s="3">
        <v>0.16776988636368101</v>
      </c>
      <c r="E1064" s="3">
        <v>270</v>
      </c>
      <c r="F1064" s="3">
        <v>7.5641700634400397</v>
      </c>
      <c r="G1064" s="3">
        <v>54</v>
      </c>
      <c r="H1064" s="3">
        <v>-95.026463997765404</v>
      </c>
      <c r="I1064" s="3">
        <v>29.562668642201299</v>
      </c>
      <c r="J1064" t="s">
        <v>2393</v>
      </c>
      <c r="K1064" t="s">
        <v>2392</v>
      </c>
      <c r="L1064">
        <v>23.573360508672401</v>
      </c>
      <c r="M1064" t="s">
        <v>2392</v>
      </c>
    </row>
    <row r="1065" spans="1:13" x14ac:dyDescent="0.3">
      <c r="A1065" t="s">
        <v>19</v>
      </c>
      <c r="B1065" t="s">
        <v>26</v>
      </c>
      <c r="C1065" s="3">
        <v>0.16466303661620599</v>
      </c>
      <c r="E1065" s="3">
        <v>265</v>
      </c>
      <c r="F1065" s="3">
        <v>7.0245564945311099</v>
      </c>
      <c r="G1065" s="3">
        <v>53</v>
      </c>
      <c r="H1065" s="3">
        <v>-95.217881569213603</v>
      </c>
      <c r="I1065" s="3">
        <v>29.2104235953116</v>
      </c>
      <c r="J1065" t="s">
        <v>2348</v>
      </c>
      <c r="K1065" t="s">
        <v>2391</v>
      </c>
      <c r="L1065">
        <v>23.0469956837029</v>
      </c>
      <c r="M1065" t="s">
        <v>2391</v>
      </c>
    </row>
    <row r="1066" spans="1:13" x14ac:dyDescent="0.3">
      <c r="A1066" t="s">
        <v>19</v>
      </c>
      <c r="B1066" t="s">
        <v>26</v>
      </c>
      <c r="C1066" s="3">
        <v>0.16466303661620599</v>
      </c>
      <c r="E1066" s="3">
        <v>265</v>
      </c>
      <c r="F1066" s="3">
        <v>7.3238932682286499</v>
      </c>
      <c r="G1066" s="3">
        <v>53</v>
      </c>
      <c r="H1066" s="3">
        <v>-95.227423131298707</v>
      </c>
      <c r="I1066" s="3">
        <v>29.2059689469008</v>
      </c>
      <c r="J1066" t="s">
        <v>2303</v>
      </c>
      <c r="K1066" t="s">
        <v>2390</v>
      </c>
      <c r="L1066">
        <v>23.563256567496701</v>
      </c>
      <c r="M1066" t="s">
        <v>2390</v>
      </c>
    </row>
    <row r="1067" spans="1:13" x14ac:dyDescent="0.3">
      <c r="A1067" t="s">
        <v>19</v>
      </c>
      <c r="B1067" t="s">
        <v>26</v>
      </c>
      <c r="C1067" s="3">
        <v>0.16466303661620599</v>
      </c>
      <c r="E1067" s="3">
        <v>265</v>
      </c>
      <c r="F1067" s="3">
        <v>7.2613774943617404</v>
      </c>
      <c r="G1067" s="3">
        <v>53</v>
      </c>
      <c r="H1067" s="3">
        <v>-95.269919844015305</v>
      </c>
      <c r="I1067" s="3">
        <v>29.168302063848898</v>
      </c>
      <c r="J1067" t="s">
        <v>2389</v>
      </c>
      <c r="K1067" t="s">
        <v>2388</v>
      </c>
      <c r="L1067">
        <v>24.4883321747539</v>
      </c>
      <c r="M1067" t="s">
        <v>2388</v>
      </c>
    </row>
    <row r="1068" spans="1:13" x14ac:dyDescent="0.3">
      <c r="A1068" t="s">
        <v>19</v>
      </c>
      <c r="B1068" t="s">
        <v>26</v>
      </c>
      <c r="C1068" s="3">
        <v>0.16466303661620599</v>
      </c>
      <c r="E1068" s="3">
        <v>265</v>
      </c>
      <c r="F1068" s="3">
        <v>8.3727211585532793</v>
      </c>
      <c r="G1068" s="3">
        <v>53</v>
      </c>
      <c r="H1068" s="3">
        <v>-95.328768188693701</v>
      </c>
      <c r="I1068" s="3">
        <v>29.082875165044701</v>
      </c>
      <c r="J1068" t="s">
        <v>2387</v>
      </c>
      <c r="K1068" t="s">
        <v>2386</v>
      </c>
      <c r="L1068">
        <v>24.3577418807943</v>
      </c>
      <c r="M1068" t="s">
        <v>2386</v>
      </c>
    </row>
    <row r="1069" spans="1:13" x14ac:dyDescent="0.3">
      <c r="A1069" t="s">
        <v>21</v>
      </c>
      <c r="B1069" t="s">
        <v>49</v>
      </c>
      <c r="C1069" s="3">
        <v>0.16466303661620599</v>
      </c>
      <c r="E1069" s="3">
        <v>265</v>
      </c>
      <c r="F1069" s="3">
        <v>7.9830135235733799</v>
      </c>
      <c r="G1069" s="3">
        <v>53</v>
      </c>
      <c r="H1069" s="3">
        <v>-94.961574176621298</v>
      </c>
      <c r="I1069" s="3">
        <v>29.419004489583699</v>
      </c>
      <c r="J1069" t="s">
        <v>2385</v>
      </c>
      <c r="K1069" t="s">
        <v>2384</v>
      </c>
      <c r="L1069">
        <v>24.9594125507484</v>
      </c>
      <c r="M1069" t="s">
        <v>2384</v>
      </c>
    </row>
    <row r="1070" spans="1:13" x14ac:dyDescent="0.3">
      <c r="A1070" t="s">
        <v>21</v>
      </c>
      <c r="B1070" t="s">
        <v>49</v>
      </c>
      <c r="C1070" s="3">
        <v>0.16466303661620599</v>
      </c>
      <c r="E1070" s="3">
        <v>265</v>
      </c>
      <c r="F1070" s="3">
        <v>7.6182353497117701</v>
      </c>
      <c r="G1070" s="3">
        <v>53</v>
      </c>
      <c r="H1070" s="3">
        <v>-94.978726786527304</v>
      </c>
      <c r="I1070" s="3">
        <v>29.469421858443699</v>
      </c>
      <c r="J1070" t="s">
        <v>2383</v>
      </c>
      <c r="K1070" t="s">
        <v>2382</v>
      </c>
      <c r="L1070">
        <v>23.6080990421679</v>
      </c>
      <c r="M1070" t="s">
        <v>2382</v>
      </c>
    </row>
    <row r="1071" spans="1:13" x14ac:dyDescent="0.3">
      <c r="A1071" t="s">
        <v>21</v>
      </c>
      <c r="B1071" t="s">
        <v>49</v>
      </c>
      <c r="C1071" s="3">
        <v>0.16466303661620599</v>
      </c>
      <c r="E1071" s="3">
        <v>265</v>
      </c>
      <c r="F1071" s="3">
        <v>7.5221606690190601</v>
      </c>
      <c r="G1071" s="3">
        <v>53</v>
      </c>
      <c r="H1071" s="3">
        <v>-95.027122566439701</v>
      </c>
      <c r="I1071" s="3">
        <v>29.5672728986384</v>
      </c>
      <c r="J1071" t="s">
        <v>2381</v>
      </c>
      <c r="K1071" t="s">
        <v>2380</v>
      </c>
      <c r="L1071">
        <v>22.885728040874501</v>
      </c>
      <c r="M1071" t="s">
        <v>2380</v>
      </c>
    </row>
    <row r="1072" spans="1:13" x14ac:dyDescent="0.3">
      <c r="A1072" t="s">
        <v>21</v>
      </c>
      <c r="B1072" t="s">
        <v>49</v>
      </c>
      <c r="C1072" s="3">
        <v>0.16466303661620599</v>
      </c>
      <c r="E1072" s="3">
        <v>265</v>
      </c>
      <c r="F1072" s="3">
        <v>7.8223085838455297</v>
      </c>
      <c r="G1072" s="3">
        <v>53</v>
      </c>
      <c r="H1072" s="3">
        <v>-95.029148284833298</v>
      </c>
      <c r="I1072" s="3">
        <v>29.580173341128901</v>
      </c>
      <c r="J1072" t="s">
        <v>2379</v>
      </c>
      <c r="K1072" t="s">
        <v>2378</v>
      </c>
      <c r="L1072">
        <v>23.4802824872597</v>
      </c>
      <c r="M1072" t="s">
        <v>2378</v>
      </c>
    </row>
    <row r="1073" spans="1:13" x14ac:dyDescent="0.3">
      <c r="A1073" t="s">
        <v>21</v>
      </c>
      <c r="B1073" t="s">
        <v>49</v>
      </c>
      <c r="C1073" s="3">
        <v>0.16466303661620599</v>
      </c>
      <c r="E1073" s="3">
        <v>265</v>
      </c>
      <c r="F1073" s="3">
        <v>8.6710672797148494</v>
      </c>
      <c r="G1073" s="3">
        <v>53</v>
      </c>
      <c r="H1073" s="3">
        <v>-95.030607581718897</v>
      </c>
      <c r="I1073" s="3">
        <v>29.589055640402002</v>
      </c>
      <c r="J1073" t="s">
        <v>2377</v>
      </c>
      <c r="K1073" t="s">
        <v>2376</v>
      </c>
      <c r="L1073">
        <v>24.198487001652801</v>
      </c>
      <c r="M1073" t="s">
        <v>2376</v>
      </c>
    </row>
    <row r="1074" spans="1:13" x14ac:dyDescent="0.3">
      <c r="A1074" t="s">
        <v>21</v>
      </c>
      <c r="B1074" t="s">
        <v>49</v>
      </c>
      <c r="C1074" s="3">
        <v>0.16466303661620599</v>
      </c>
      <c r="E1074" s="3">
        <v>265</v>
      </c>
      <c r="F1074" s="3">
        <v>8.2233169108794097</v>
      </c>
      <c r="G1074" s="3">
        <v>53</v>
      </c>
      <c r="H1074" s="3">
        <v>-95.030896311147302</v>
      </c>
      <c r="I1074" s="3">
        <v>29.590842452832799</v>
      </c>
      <c r="J1074" t="s">
        <v>2375</v>
      </c>
      <c r="K1074" t="s">
        <v>2374</v>
      </c>
      <c r="L1074">
        <v>23.955480543881698</v>
      </c>
      <c r="M1074" t="s">
        <v>2374</v>
      </c>
    </row>
    <row r="1075" spans="1:13" x14ac:dyDescent="0.3">
      <c r="A1075" t="s">
        <v>21</v>
      </c>
      <c r="B1075" t="s">
        <v>50</v>
      </c>
      <c r="C1075" s="3">
        <v>0.16466303661620599</v>
      </c>
      <c r="E1075" s="3">
        <v>265</v>
      </c>
      <c r="F1075" s="3">
        <v>8.8407085342904104</v>
      </c>
      <c r="G1075" s="3">
        <v>53</v>
      </c>
      <c r="H1075" s="3">
        <v>-94.951461406476895</v>
      </c>
      <c r="I1075" s="3">
        <v>29.3764072155961</v>
      </c>
      <c r="J1075" t="s">
        <v>2373</v>
      </c>
      <c r="K1075" t="s">
        <v>2372</v>
      </c>
      <c r="L1075">
        <v>23.948612546777898</v>
      </c>
      <c r="M1075" t="s">
        <v>2372</v>
      </c>
    </row>
    <row r="1076" spans="1:13" x14ac:dyDescent="0.3">
      <c r="A1076" t="s">
        <v>21</v>
      </c>
      <c r="B1076" t="s">
        <v>50</v>
      </c>
      <c r="C1076" s="3">
        <v>0.16466303661620599</v>
      </c>
      <c r="E1076" s="3">
        <v>265</v>
      </c>
      <c r="F1076" s="3">
        <v>7.5214164658603897</v>
      </c>
      <c r="G1076" s="3">
        <v>53</v>
      </c>
      <c r="H1076" s="3">
        <v>-94.974064989769303</v>
      </c>
      <c r="I1076" s="3">
        <v>29.4589609066172</v>
      </c>
      <c r="J1076" t="s">
        <v>2371</v>
      </c>
      <c r="K1076" t="s">
        <v>2370</v>
      </c>
      <c r="L1076">
        <v>24.133279141103401</v>
      </c>
      <c r="M1076" t="s">
        <v>2370</v>
      </c>
    </row>
    <row r="1077" spans="1:13" x14ac:dyDescent="0.3">
      <c r="A1077" t="s">
        <v>21</v>
      </c>
      <c r="B1077" t="s">
        <v>51</v>
      </c>
      <c r="C1077" s="3">
        <v>0.16466303661620599</v>
      </c>
      <c r="E1077" s="3">
        <v>265</v>
      </c>
      <c r="F1077" s="3">
        <v>7.6154002684670097</v>
      </c>
      <c r="G1077" s="3">
        <v>53</v>
      </c>
      <c r="H1077" s="3">
        <v>-95.026451648970806</v>
      </c>
      <c r="I1077" s="3">
        <v>29.562677209621501</v>
      </c>
      <c r="J1077" t="s">
        <v>2369</v>
      </c>
      <c r="K1077" t="s">
        <v>2368</v>
      </c>
      <c r="L1077">
        <v>23.1387307079696</v>
      </c>
      <c r="M1077" t="s">
        <v>2368</v>
      </c>
    </row>
    <row r="1078" spans="1:13" x14ac:dyDescent="0.3">
      <c r="A1078" t="s">
        <v>27</v>
      </c>
      <c r="B1078" t="s">
        <v>50</v>
      </c>
      <c r="C1078" s="3">
        <v>0.16466303661620599</v>
      </c>
      <c r="E1078" s="3">
        <v>265</v>
      </c>
      <c r="F1078" s="3">
        <v>7.3260065131714001</v>
      </c>
      <c r="G1078" s="3">
        <v>53</v>
      </c>
      <c r="H1078" s="3">
        <v>-95.097911171672493</v>
      </c>
      <c r="I1078" s="3">
        <v>29.279450051024099</v>
      </c>
      <c r="J1078" t="s">
        <v>2367</v>
      </c>
      <c r="K1078" t="s">
        <v>2366</v>
      </c>
      <c r="L1078">
        <v>23.141093009178402</v>
      </c>
      <c r="M1078" t="s">
        <v>2366</v>
      </c>
    </row>
    <row r="1079" spans="1:13" x14ac:dyDescent="0.3">
      <c r="A1079" t="s">
        <v>32</v>
      </c>
      <c r="B1079" t="s">
        <v>50</v>
      </c>
      <c r="C1079" s="3">
        <v>0.16466303661620599</v>
      </c>
      <c r="E1079" s="3">
        <v>265</v>
      </c>
      <c r="F1079" s="3">
        <v>8.3565759195961</v>
      </c>
      <c r="G1079" s="3">
        <v>53</v>
      </c>
      <c r="H1079" s="3">
        <v>-94.983634510538906</v>
      </c>
      <c r="I1079" s="3">
        <v>29.317743005841901</v>
      </c>
      <c r="J1079" t="s">
        <v>2365</v>
      </c>
      <c r="K1079" t="s">
        <v>2364</v>
      </c>
      <c r="L1079">
        <v>24.394052939504601</v>
      </c>
      <c r="M1079" t="s">
        <v>2364</v>
      </c>
    </row>
    <row r="1080" spans="1:13" x14ac:dyDescent="0.3">
      <c r="A1080" t="s">
        <v>32</v>
      </c>
      <c r="B1080" t="s">
        <v>49</v>
      </c>
      <c r="C1080" s="3">
        <v>0.16466303661620599</v>
      </c>
      <c r="E1080" s="3">
        <v>265</v>
      </c>
      <c r="F1080" s="3">
        <v>7.3204262544041097</v>
      </c>
      <c r="G1080" s="3">
        <v>53</v>
      </c>
      <c r="H1080" s="3">
        <v>-94.963873751969402</v>
      </c>
      <c r="I1080" s="3">
        <v>29.3320591643302</v>
      </c>
      <c r="J1080" t="s">
        <v>2363</v>
      </c>
      <c r="K1080" t="s">
        <v>2362</v>
      </c>
      <c r="L1080">
        <v>23.008005032693301</v>
      </c>
      <c r="M1080" t="s">
        <v>2361</v>
      </c>
    </row>
    <row r="1081" spans="1:13" x14ac:dyDescent="0.3">
      <c r="A1081" t="s">
        <v>32</v>
      </c>
      <c r="B1081" t="s">
        <v>58</v>
      </c>
      <c r="C1081" s="3">
        <v>0.16466303661620599</v>
      </c>
      <c r="E1081" s="3">
        <v>265</v>
      </c>
      <c r="F1081" s="3">
        <v>8.3828129337836792</v>
      </c>
      <c r="G1081" s="3">
        <v>53</v>
      </c>
      <c r="H1081" s="3">
        <v>-94.979474845984299</v>
      </c>
      <c r="I1081" s="3">
        <v>29.330616070218699</v>
      </c>
      <c r="J1081" t="s">
        <v>2360</v>
      </c>
      <c r="K1081" t="s">
        <v>2359</v>
      </c>
      <c r="L1081">
        <v>24.821486701213502</v>
      </c>
      <c r="M1081" t="s">
        <v>2359</v>
      </c>
    </row>
    <row r="1082" spans="1:13" x14ac:dyDescent="0.3">
      <c r="A1082" t="s">
        <v>49</v>
      </c>
      <c r="B1082" t="s">
        <v>50</v>
      </c>
      <c r="C1082" s="3">
        <v>0.16466303661620599</v>
      </c>
      <c r="E1082" s="3">
        <v>265</v>
      </c>
      <c r="F1082" s="3">
        <v>9.1611434075863194</v>
      </c>
      <c r="G1082" s="3">
        <v>53</v>
      </c>
      <c r="H1082" s="3">
        <v>-95.185022307325994</v>
      </c>
      <c r="I1082" s="3">
        <v>29.234451652775299</v>
      </c>
      <c r="J1082" t="s">
        <v>2358</v>
      </c>
      <c r="K1082" t="s">
        <v>2357</v>
      </c>
      <c r="L1082">
        <v>22.409098710154101</v>
      </c>
      <c r="M1082" t="s">
        <v>2357</v>
      </c>
    </row>
    <row r="1083" spans="1:13" x14ac:dyDescent="0.3">
      <c r="A1083" t="s">
        <v>49</v>
      </c>
      <c r="B1083" t="s">
        <v>50</v>
      </c>
      <c r="C1083" s="3">
        <v>0.16466303661620599</v>
      </c>
      <c r="E1083" s="3">
        <v>265</v>
      </c>
      <c r="F1083" s="3">
        <v>9.0199781405991093</v>
      </c>
      <c r="G1083" s="3">
        <v>53</v>
      </c>
      <c r="H1083" s="3">
        <v>-95.124413320370195</v>
      </c>
      <c r="I1083" s="3">
        <v>29.269290751140002</v>
      </c>
      <c r="J1083" t="s">
        <v>2356</v>
      </c>
      <c r="K1083" t="s">
        <v>2355</v>
      </c>
      <c r="L1083">
        <v>22.605726460185799</v>
      </c>
      <c r="M1083" t="s">
        <v>2355</v>
      </c>
    </row>
    <row r="1084" spans="1:13" x14ac:dyDescent="0.3">
      <c r="A1084" t="s">
        <v>49</v>
      </c>
      <c r="B1084" t="s">
        <v>50</v>
      </c>
      <c r="C1084" s="3">
        <v>0.16466303661620599</v>
      </c>
      <c r="E1084" s="3">
        <v>265</v>
      </c>
      <c r="F1084" s="3">
        <v>12.5414729557653</v>
      </c>
      <c r="G1084" s="3">
        <v>53</v>
      </c>
      <c r="H1084" s="3">
        <v>-94.961178787360794</v>
      </c>
      <c r="I1084" s="3">
        <v>29.417372712700899</v>
      </c>
      <c r="J1084" t="s">
        <v>2354</v>
      </c>
      <c r="K1084" t="s">
        <v>2353</v>
      </c>
      <c r="L1084">
        <v>23.987157344920099</v>
      </c>
      <c r="M1084" t="s">
        <v>2353</v>
      </c>
    </row>
    <row r="1085" spans="1:13" x14ac:dyDescent="0.3">
      <c r="A1085" t="s">
        <v>50</v>
      </c>
      <c r="B1085" t="s">
        <v>58</v>
      </c>
      <c r="C1085" s="3">
        <v>0.16466303661620599</v>
      </c>
      <c r="E1085" s="3">
        <v>265</v>
      </c>
      <c r="F1085" s="3">
        <v>8.1312469402568102</v>
      </c>
      <c r="G1085" s="3">
        <v>53</v>
      </c>
      <c r="H1085" s="3">
        <v>-95.045580680106198</v>
      </c>
      <c r="I1085" s="3">
        <v>29.3090634324444</v>
      </c>
      <c r="J1085" t="s">
        <v>2352</v>
      </c>
      <c r="K1085" t="s">
        <v>2351</v>
      </c>
      <c r="L1085">
        <v>23.412309308517699</v>
      </c>
      <c r="M1085" t="s">
        <v>2351</v>
      </c>
    </row>
    <row r="1086" spans="1:13" x14ac:dyDescent="0.3">
      <c r="A1086" t="s">
        <v>1</v>
      </c>
      <c r="B1086" t="s">
        <v>5</v>
      </c>
      <c r="C1086" s="3">
        <v>0.16155618686873</v>
      </c>
      <c r="E1086" s="3">
        <v>260</v>
      </c>
      <c r="F1086" s="3">
        <v>7.2841306725695203</v>
      </c>
      <c r="G1086" s="3">
        <v>52</v>
      </c>
      <c r="H1086" s="3">
        <v>-95.235238580504699</v>
      </c>
      <c r="I1086" s="3">
        <v>29.202366035682498</v>
      </c>
      <c r="J1086" t="s">
        <v>2350</v>
      </c>
      <c r="K1086" t="s">
        <v>2349</v>
      </c>
      <c r="L1086">
        <v>23.532349498268001</v>
      </c>
      <c r="M1086" t="s">
        <v>2349</v>
      </c>
    </row>
    <row r="1087" spans="1:13" x14ac:dyDescent="0.3">
      <c r="A1087" t="s">
        <v>9</v>
      </c>
      <c r="B1087" t="s">
        <v>26</v>
      </c>
      <c r="C1087" s="3">
        <v>0.16155618686873</v>
      </c>
      <c r="E1087" s="3">
        <v>260</v>
      </c>
      <c r="F1087" s="3">
        <v>7.1385722374702496</v>
      </c>
      <c r="G1087" s="3">
        <v>52</v>
      </c>
      <c r="H1087" s="3">
        <v>-95.217881569213603</v>
      </c>
      <c r="I1087" s="3">
        <v>29.2104235953116</v>
      </c>
      <c r="J1087" t="s">
        <v>2348</v>
      </c>
      <c r="K1087" t="s">
        <v>2347</v>
      </c>
      <c r="L1087">
        <v>23.393941999741699</v>
      </c>
      <c r="M1087" t="s">
        <v>2347</v>
      </c>
    </row>
    <row r="1088" spans="1:13" x14ac:dyDescent="0.3">
      <c r="A1088" t="s">
        <v>9</v>
      </c>
      <c r="B1088" t="s">
        <v>26</v>
      </c>
      <c r="C1088" s="3">
        <v>0.16155618686873</v>
      </c>
      <c r="E1088" s="3">
        <v>260</v>
      </c>
      <c r="F1088" s="3">
        <v>8.9945418847221603</v>
      </c>
      <c r="G1088" s="3">
        <v>52</v>
      </c>
      <c r="H1088" s="3">
        <v>-95.261516459461006</v>
      </c>
      <c r="I1088" s="3">
        <v>29.1833369726542</v>
      </c>
      <c r="J1088" t="s">
        <v>2143</v>
      </c>
      <c r="K1088" t="s">
        <v>2346</v>
      </c>
      <c r="L1088">
        <v>24.465730175661001</v>
      </c>
      <c r="M1088" t="s">
        <v>2346</v>
      </c>
    </row>
    <row r="1089" spans="1:13" x14ac:dyDescent="0.3">
      <c r="A1089" t="s">
        <v>15</v>
      </c>
      <c r="B1089" t="s">
        <v>27</v>
      </c>
      <c r="C1089" s="3">
        <v>0.16155618686873</v>
      </c>
      <c r="E1089" s="3">
        <v>260</v>
      </c>
      <c r="F1089" s="3">
        <v>11.611183474050099</v>
      </c>
      <c r="G1089" s="3">
        <v>52</v>
      </c>
      <c r="H1089" s="3">
        <v>-95.1826277153462</v>
      </c>
      <c r="I1089" s="3">
        <v>29.236756199814799</v>
      </c>
      <c r="J1089" t="s">
        <v>2345</v>
      </c>
      <c r="K1089" t="s">
        <v>2344</v>
      </c>
      <c r="L1089">
        <v>24.731216518288399</v>
      </c>
      <c r="M1089" t="s">
        <v>2344</v>
      </c>
    </row>
    <row r="1090" spans="1:13" x14ac:dyDescent="0.3">
      <c r="A1090" t="s">
        <v>21</v>
      </c>
      <c r="B1090" t="s">
        <v>49</v>
      </c>
      <c r="C1090" s="3">
        <v>0.16155618686873</v>
      </c>
      <c r="E1090" s="3">
        <v>260</v>
      </c>
      <c r="F1090" s="3">
        <v>11.847532578689799</v>
      </c>
      <c r="G1090" s="3">
        <v>52</v>
      </c>
      <c r="H1090" s="3">
        <v>-95.0247696096731</v>
      </c>
      <c r="I1090" s="3">
        <v>29.552888227453</v>
      </c>
      <c r="J1090" t="s">
        <v>2343</v>
      </c>
      <c r="K1090" t="s">
        <v>2342</v>
      </c>
      <c r="L1090">
        <v>23.360086502311699</v>
      </c>
      <c r="M1090" t="s">
        <v>2342</v>
      </c>
    </row>
    <row r="1091" spans="1:13" x14ac:dyDescent="0.3">
      <c r="A1091" t="s">
        <v>21</v>
      </c>
      <c r="B1091" t="s">
        <v>49</v>
      </c>
      <c r="C1091" s="3">
        <v>0.16155618686873</v>
      </c>
      <c r="E1091" s="3">
        <v>260</v>
      </c>
      <c r="F1091" s="3">
        <v>7.8229413100157599</v>
      </c>
      <c r="G1091" s="3">
        <v>52</v>
      </c>
      <c r="H1091" s="3">
        <v>-95.029295358593799</v>
      </c>
      <c r="I1091" s="3">
        <v>29.581066008140599</v>
      </c>
      <c r="J1091" t="s">
        <v>2341</v>
      </c>
      <c r="K1091" t="s">
        <v>2340</v>
      </c>
      <c r="L1091">
        <v>23.446397003585201</v>
      </c>
      <c r="M1091" t="s">
        <v>2340</v>
      </c>
    </row>
    <row r="1092" spans="1:13" x14ac:dyDescent="0.3">
      <c r="A1092" t="s">
        <v>21</v>
      </c>
      <c r="B1092" t="s">
        <v>53</v>
      </c>
      <c r="C1092" s="3">
        <v>0.16155618686873</v>
      </c>
      <c r="E1092" s="3">
        <v>260</v>
      </c>
      <c r="F1092" s="3">
        <v>6.6336859221996702</v>
      </c>
      <c r="G1092" s="3">
        <v>52</v>
      </c>
      <c r="H1092" s="3">
        <v>-95.050694834917806</v>
      </c>
      <c r="I1092" s="3">
        <v>29.617409650965001</v>
      </c>
      <c r="J1092" t="s">
        <v>2339</v>
      </c>
      <c r="K1092" t="s">
        <v>2338</v>
      </c>
      <c r="L1092">
        <v>20.816867943650401</v>
      </c>
      <c r="M1092" t="s">
        <v>2338</v>
      </c>
    </row>
    <row r="1093" spans="1:13" x14ac:dyDescent="0.3">
      <c r="A1093" t="s">
        <v>26</v>
      </c>
      <c r="B1093" t="s">
        <v>47</v>
      </c>
      <c r="C1093" s="3">
        <v>0.16155618686873</v>
      </c>
      <c r="E1093" s="3">
        <v>260</v>
      </c>
      <c r="F1093" s="3">
        <v>10.2178997945591</v>
      </c>
      <c r="G1093" s="3">
        <v>52</v>
      </c>
      <c r="H1093" s="3">
        <v>-95.2703484044672</v>
      </c>
      <c r="I1093" s="3">
        <v>29.1675483528524</v>
      </c>
      <c r="J1093" t="s">
        <v>2337</v>
      </c>
      <c r="K1093" t="s">
        <v>2336</v>
      </c>
      <c r="L1093">
        <v>23.6620868335302</v>
      </c>
      <c r="M1093" t="s">
        <v>2336</v>
      </c>
    </row>
    <row r="1094" spans="1:13" x14ac:dyDescent="0.3">
      <c r="A1094" t="s">
        <v>27</v>
      </c>
      <c r="B1094" t="s">
        <v>32</v>
      </c>
      <c r="C1094" s="3">
        <v>0.16155618686873</v>
      </c>
      <c r="E1094" s="3">
        <v>260</v>
      </c>
      <c r="F1094" s="3">
        <v>7.1019267875127596</v>
      </c>
      <c r="G1094" s="3">
        <v>52</v>
      </c>
      <c r="H1094" s="3">
        <v>-95.094913092517999</v>
      </c>
      <c r="I1094" s="3">
        <v>29.279596679676199</v>
      </c>
      <c r="J1094" t="s">
        <v>2335</v>
      </c>
      <c r="K1094" t="s">
        <v>2334</v>
      </c>
      <c r="L1094">
        <v>23.1058067880038</v>
      </c>
      <c r="M1094" t="s">
        <v>2334</v>
      </c>
    </row>
    <row r="1095" spans="1:13" x14ac:dyDescent="0.3">
      <c r="A1095" t="s">
        <v>27</v>
      </c>
      <c r="B1095" t="s">
        <v>32</v>
      </c>
      <c r="C1095" s="3">
        <v>0.16155618686873</v>
      </c>
      <c r="E1095" s="3">
        <v>260</v>
      </c>
      <c r="F1095" s="3">
        <v>10.023755226788101</v>
      </c>
      <c r="G1095" s="3">
        <v>52</v>
      </c>
      <c r="H1095" s="3">
        <v>-95.060541277519505</v>
      </c>
      <c r="I1095" s="3">
        <v>29.291572553912498</v>
      </c>
      <c r="J1095" t="s">
        <v>2333</v>
      </c>
      <c r="K1095" t="s">
        <v>2332</v>
      </c>
      <c r="L1095">
        <v>24.7943370836363</v>
      </c>
      <c r="M1095" t="s">
        <v>2332</v>
      </c>
    </row>
    <row r="1096" spans="1:13" x14ac:dyDescent="0.3">
      <c r="A1096" t="s">
        <v>27</v>
      </c>
      <c r="B1096" t="s">
        <v>49</v>
      </c>
      <c r="C1096" s="3">
        <v>0.16155618686873</v>
      </c>
      <c r="E1096" s="3">
        <v>260</v>
      </c>
      <c r="F1096" s="3">
        <v>8.4041039988454305</v>
      </c>
      <c r="G1096" s="3">
        <v>52</v>
      </c>
      <c r="H1096" s="3">
        <v>-94.968631529610505</v>
      </c>
      <c r="I1096" s="3">
        <v>29.3299586152846</v>
      </c>
      <c r="J1096" t="s">
        <v>2331</v>
      </c>
      <c r="K1096" t="s">
        <v>2330</v>
      </c>
      <c r="L1096">
        <v>23.603334418135901</v>
      </c>
      <c r="M1096" t="s">
        <v>2330</v>
      </c>
    </row>
    <row r="1097" spans="1:13" x14ac:dyDescent="0.3">
      <c r="A1097" t="s">
        <v>27</v>
      </c>
      <c r="B1097" t="s">
        <v>49</v>
      </c>
      <c r="C1097" s="3">
        <v>0.16155618686873</v>
      </c>
      <c r="E1097" s="3">
        <v>260</v>
      </c>
      <c r="F1097" s="3">
        <v>7.7501134362658401</v>
      </c>
      <c r="G1097" s="3">
        <v>52</v>
      </c>
      <c r="H1097" s="3">
        <v>-94.930541398895201</v>
      </c>
      <c r="I1097" s="3">
        <v>29.3573201198916</v>
      </c>
      <c r="J1097" t="s">
        <v>2329</v>
      </c>
      <c r="K1097" t="s">
        <v>2328</v>
      </c>
      <c r="L1097">
        <v>24.706928256956299</v>
      </c>
      <c r="M1097" t="s">
        <v>2328</v>
      </c>
    </row>
    <row r="1098" spans="1:13" x14ac:dyDescent="0.3">
      <c r="A1098" t="s">
        <v>27</v>
      </c>
      <c r="B1098" t="s">
        <v>50</v>
      </c>
      <c r="C1098" s="3">
        <v>0.16155618686873</v>
      </c>
      <c r="E1098" s="3">
        <v>260</v>
      </c>
      <c r="F1098" s="3">
        <v>12.6020688289946</v>
      </c>
      <c r="G1098" s="3">
        <v>52</v>
      </c>
      <c r="H1098" s="3">
        <v>-95.130387887795195</v>
      </c>
      <c r="I1098" s="3">
        <v>29.2634912282149</v>
      </c>
      <c r="J1098" t="s">
        <v>2327</v>
      </c>
      <c r="K1098" t="s">
        <v>2326</v>
      </c>
      <c r="L1098">
        <v>24.7673573303416</v>
      </c>
      <c r="M1098" t="s">
        <v>2326</v>
      </c>
    </row>
    <row r="1099" spans="1:13" x14ac:dyDescent="0.3">
      <c r="A1099" t="s">
        <v>27</v>
      </c>
      <c r="B1099" t="s">
        <v>50</v>
      </c>
      <c r="C1099" s="3">
        <v>0.16155618686873</v>
      </c>
      <c r="E1099" s="3">
        <v>260</v>
      </c>
      <c r="F1099" s="3">
        <v>13.4929004117432</v>
      </c>
      <c r="G1099" s="3">
        <v>52</v>
      </c>
      <c r="H1099" s="3">
        <v>-94.971209713321002</v>
      </c>
      <c r="I1099" s="3">
        <v>29.330820599914599</v>
      </c>
      <c r="J1099" t="s">
        <v>2325</v>
      </c>
      <c r="K1099" t="s">
        <v>2324</v>
      </c>
      <c r="L1099">
        <v>24.973503086907002</v>
      </c>
      <c r="M1099" t="s">
        <v>2324</v>
      </c>
    </row>
    <row r="1100" spans="1:13" x14ac:dyDescent="0.3">
      <c r="A1100" t="s">
        <v>32</v>
      </c>
      <c r="B1100" t="s">
        <v>49</v>
      </c>
      <c r="C1100" s="3">
        <v>0.16155618686873</v>
      </c>
      <c r="E1100" s="3">
        <v>260</v>
      </c>
      <c r="F1100" s="3">
        <v>8.9115370591906995</v>
      </c>
      <c r="G1100" s="3">
        <v>52</v>
      </c>
      <c r="H1100" s="3">
        <v>-94.984419668368801</v>
      </c>
      <c r="I1100" s="3">
        <v>29.315361382776398</v>
      </c>
      <c r="J1100" t="s">
        <v>2323</v>
      </c>
      <c r="K1100" t="s">
        <v>2322</v>
      </c>
      <c r="L1100">
        <v>24.026058545947901</v>
      </c>
      <c r="M1100" t="s">
        <v>2322</v>
      </c>
    </row>
    <row r="1101" spans="1:13" x14ac:dyDescent="0.3">
      <c r="A1101" t="s">
        <v>49</v>
      </c>
      <c r="B1101" t="s">
        <v>50</v>
      </c>
      <c r="C1101" s="3">
        <v>0.16155618686873</v>
      </c>
      <c r="E1101" s="3">
        <v>260</v>
      </c>
      <c r="F1101" s="3">
        <v>8.1410756036708705</v>
      </c>
      <c r="G1101" s="3">
        <v>52</v>
      </c>
      <c r="H1101" s="3">
        <v>-95.181908817177302</v>
      </c>
      <c r="I1101" s="3">
        <v>29.2369086508157</v>
      </c>
      <c r="J1101" t="s">
        <v>2321</v>
      </c>
      <c r="K1101" t="s">
        <v>2320</v>
      </c>
      <c r="L1101">
        <v>22.2343000475007</v>
      </c>
      <c r="M1101" t="s">
        <v>2320</v>
      </c>
    </row>
    <row r="1102" spans="1:13" x14ac:dyDescent="0.3">
      <c r="A1102" t="s">
        <v>49</v>
      </c>
      <c r="B1102" t="s">
        <v>50</v>
      </c>
      <c r="C1102" s="3">
        <v>0.16155618686873</v>
      </c>
      <c r="E1102" s="3">
        <v>260</v>
      </c>
      <c r="F1102" s="3">
        <v>10.0583071606142</v>
      </c>
      <c r="G1102" s="3">
        <v>52</v>
      </c>
      <c r="H1102" s="3">
        <v>-95.160514932062199</v>
      </c>
      <c r="I1102" s="3">
        <v>29.241276741198799</v>
      </c>
      <c r="J1102" t="s">
        <v>2319</v>
      </c>
      <c r="K1102" t="s">
        <v>2318</v>
      </c>
      <c r="L1102">
        <v>22.037873598702099</v>
      </c>
      <c r="M1102" t="s">
        <v>2318</v>
      </c>
    </row>
    <row r="1103" spans="1:13" x14ac:dyDescent="0.3">
      <c r="A1103" t="s">
        <v>49</v>
      </c>
      <c r="B1103" t="s">
        <v>50</v>
      </c>
      <c r="C1103" s="3">
        <v>0.16155618686873</v>
      </c>
      <c r="E1103" s="3">
        <v>260</v>
      </c>
      <c r="F1103" s="3">
        <v>11.1650976352926</v>
      </c>
      <c r="G1103" s="3">
        <v>52</v>
      </c>
      <c r="H1103" s="3">
        <v>-94.934749984629505</v>
      </c>
      <c r="I1103" s="3">
        <v>29.350120932447201</v>
      </c>
      <c r="J1103" t="s">
        <v>2317</v>
      </c>
      <c r="K1103" t="s">
        <v>2316</v>
      </c>
      <c r="L1103">
        <v>24.540735731046901</v>
      </c>
      <c r="M1103" t="s">
        <v>2316</v>
      </c>
    </row>
    <row r="1104" spans="1:13" x14ac:dyDescent="0.3">
      <c r="A1104" t="s">
        <v>49</v>
      </c>
      <c r="B1104" t="s">
        <v>50</v>
      </c>
      <c r="C1104" s="3">
        <v>0.16155618686873</v>
      </c>
      <c r="E1104" s="3">
        <v>260</v>
      </c>
      <c r="F1104" s="3">
        <v>7.5263266407701499</v>
      </c>
      <c r="G1104" s="3">
        <v>52</v>
      </c>
      <c r="H1104" s="3">
        <v>-94.930554053216198</v>
      </c>
      <c r="I1104" s="3">
        <v>29.356983850617901</v>
      </c>
      <c r="J1104" t="s">
        <v>2315</v>
      </c>
      <c r="K1104" t="s">
        <v>2314</v>
      </c>
      <c r="L1104">
        <v>23.7367154169694</v>
      </c>
      <c r="M1104" t="s">
        <v>2314</v>
      </c>
    </row>
    <row r="1105" spans="1:13" x14ac:dyDescent="0.3">
      <c r="A1105" t="s">
        <v>49</v>
      </c>
      <c r="B1105" t="s">
        <v>50</v>
      </c>
      <c r="C1105" s="3">
        <v>0.16155618686873</v>
      </c>
      <c r="E1105" s="3">
        <v>260</v>
      </c>
      <c r="F1105" s="3">
        <v>10.813997761861</v>
      </c>
      <c r="G1105" s="3">
        <v>52</v>
      </c>
      <c r="H1105" s="3">
        <v>-94.964310709767702</v>
      </c>
      <c r="I1105" s="3">
        <v>29.4305905966634</v>
      </c>
      <c r="J1105" t="s">
        <v>2313</v>
      </c>
      <c r="K1105" t="s">
        <v>2312</v>
      </c>
      <c r="L1105">
        <v>22.228288953923101</v>
      </c>
      <c r="M1105" t="s">
        <v>2312</v>
      </c>
    </row>
    <row r="1106" spans="1:13" x14ac:dyDescent="0.3">
      <c r="A1106" t="s">
        <v>49</v>
      </c>
      <c r="B1106" t="s">
        <v>50</v>
      </c>
      <c r="C1106" s="3">
        <v>0.16155618686873</v>
      </c>
      <c r="E1106" s="3">
        <v>260</v>
      </c>
      <c r="F1106" s="3">
        <v>11.141059609170901</v>
      </c>
      <c r="G1106" s="3">
        <v>52</v>
      </c>
      <c r="H1106" s="3">
        <v>-94.964788452309506</v>
      </c>
      <c r="I1106" s="3">
        <v>29.432669067985401</v>
      </c>
      <c r="J1106" t="s">
        <v>2311</v>
      </c>
      <c r="K1106" t="s">
        <v>2310</v>
      </c>
      <c r="L1106">
        <v>22.403262509912501</v>
      </c>
      <c r="M1106" t="s">
        <v>2310</v>
      </c>
    </row>
    <row r="1107" spans="1:13" x14ac:dyDescent="0.3">
      <c r="A1107" t="s">
        <v>49</v>
      </c>
      <c r="B1107" t="s">
        <v>50</v>
      </c>
      <c r="C1107" s="3">
        <v>0.16155618686873</v>
      </c>
      <c r="E1107" s="3">
        <v>260</v>
      </c>
      <c r="F1107" s="3">
        <v>9.7888136452726506</v>
      </c>
      <c r="G1107" s="3">
        <v>52</v>
      </c>
      <c r="H1107" s="3">
        <v>-94.966016847672094</v>
      </c>
      <c r="I1107" s="3">
        <v>29.4379259836678</v>
      </c>
      <c r="J1107" t="s">
        <v>2309</v>
      </c>
      <c r="K1107" t="s">
        <v>2308</v>
      </c>
      <c r="L1107">
        <v>21.2467381864376</v>
      </c>
      <c r="M1107" t="s">
        <v>2308</v>
      </c>
    </row>
    <row r="1108" spans="1:13" x14ac:dyDescent="0.3">
      <c r="A1108" t="s">
        <v>49</v>
      </c>
      <c r="B1108" t="s">
        <v>58</v>
      </c>
      <c r="C1108" s="3">
        <v>0.16155618686873</v>
      </c>
      <c r="E1108" s="3">
        <v>260</v>
      </c>
      <c r="F1108" s="3">
        <v>9.5184799749281908</v>
      </c>
      <c r="G1108" s="3">
        <v>52</v>
      </c>
      <c r="H1108" s="3">
        <v>-95.042782054815206</v>
      </c>
      <c r="I1108" s="3">
        <v>29.312691402636698</v>
      </c>
      <c r="J1108" t="s">
        <v>2307</v>
      </c>
      <c r="K1108" t="s">
        <v>2306</v>
      </c>
      <c r="L1108">
        <v>23.283742160942101</v>
      </c>
      <c r="M1108" t="s">
        <v>2306</v>
      </c>
    </row>
    <row r="1109" spans="1:13" x14ac:dyDescent="0.3">
      <c r="A1109" t="s">
        <v>50</v>
      </c>
      <c r="B1109" t="s">
        <v>58</v>
      </c>
      <c r="C1109" s="3">
        <v>0.16155618686873</v>
      </c>
      <c r="E1109" s="3">
        <v>260</v>
      </c>
      <c r="F1109" s="3">
        <v>8.2240584278101192</v>
      </c>
      <c r="G1109" s="3">
        <v>52</v>
      </c>
      <c r="H1109" s="3">
        <v>-94.980771903932805</v>
      </c>
      <c r="I1109" s="3">
        <v>29.326488847033701</v>
      </c>
      <c r="J1109" t="s">
        <v>2305</v>
      </c>
      <c r="K1109" t="s">
        <v>2304</v>
      </c>
      <c r="L1109">
        <v>21.931467419864799</v>
      </c>
      <c r="M1109" t="s">
        <v>2304</v>
      </c>
    </row>
    <row r="1110" spans="1:13" x14ac:dyDescent="0.3">
      <c r="A1110" t="s">
        <v>9</v>
      </c>
      <c r="B1110" t="s">
        <v>26</v>
      </c>
      <c r="C1110" s="3">
        <v>0.158449337121255</v>
      </c>
      <c r="E1110" s="3">
        <v>255</v>
      </c>
      <c r="F1110" s="3">
        <v>7.1550293941861698</v>
      </c>
      <c r="G1110" s="3">
        <v>51</v>
      </c>
      <c r="H1110" s="3">
        <v>-95.227423131298707</v>
      </c>
      <c r="I1110" s="3">
        <v>29.2059689469008</v>
      </c>
      <c r="J1110" t="s">
        <v>2303</v>
      </c>
      <c r="K1110" t="s">
        <v>2302</v>
      </c>
      <c r="L1110">
        <v>23.335595783845701</v>
      </c>
      <c r="M1110" t="s">
        <v>2302</v>
      </c>
    </row>
    <row r="1111" spans="1:13" x14ac:dyDescent="0.3">
      <c r="A1111" t="s">
        <v>19</v>
      </c>
      <c r="B1111" t="s">
        <v>26</v>
      </c>
      <c r="C1111" s="3">
        <v>0.158449337121255</v>
      </c>
      <c r="E1111" s="3">
        <v>255</v>
      </c>
      <c r="F1111" s="3">
        <v>8.8666851432169196</v>
      </c>
      <c r="G1111" s="3">
        <v>51</v>
      </c>
      <c r="H1111" s="3">
        <v>-95.2606464387773</v>
      </c>
      <c r="I1111" s="3">
        <v>29.184893476882099</v>
      </c>
      <c r="J1111" t="s">
        <v>2301</v>
      </c>
      <c r="K1111" t="s">
        <v>2300</v>
      </c>
      <c r="L1111">
        <v>24.5255055871847</v>
      </c>
      <c r="M1111" t="s">
        <v>2300</v>
      </c>
    </row>
    <row r="1112" spans="1:13" x14ac:dyDescent="0.3">
      <c r="A1112" t="s">
        <v>21</v>
      </c>
      <c r="B1112" t="s">
        <v>49</v>
      </c>
      <c r="C1112" s="3">
        <v>0.158449337121255</v>
      </c>
      <c r="E1112" s="3">
        <v>255</v>
      </c>
      <c r="F1112" s="3">
        <v>7.3223466900351397</v>
      </c>
      <c r="G1112" s="3">
        <v>51</v>
      </c>
      <c r="H1112" s="3">
        <v>-94.978975241678398</v>
      </c>
      <c r="I1112" s="3">
        <v>29.4698425057035</v>
      </c>
      <c r="J1112" t="s">
        <v>2299</v>
      </c>
      <c r="K1112" t="s">
        <v>2298</v>
      </c>
      <c r="L1112">
        <v>23.609992095373599</v>
      </c>
      <c r="M1112" t="s">
        <v>2298</v>
      </c>
    </row>
    <row r="1113" spans="1:13" x14ac:dyDescent="0.3">
      <c r="A1113" t="s">
        <v>21</v>
      </c>
      <c r="B1113" t="s">
        <v>53</v>
      </c>
      <c r="C1113" s="3">
        <v>0.158449337121255</v>
      </c>
      <c r="E1113" s="3">
        <v>255</v>
      </c>
      <c r="F1113" s="3">
        <v>6.7457847481898101</v>
      </c>
      <c r="G1113" s="3">
        <v>51</v>
      </c>
      <c r="H1113" s="3">
        <v>-95.050984301082096</v>
      </c>
      <c r="I1113" s="3">
        <v>29.617938589919</v>
      </c>
      <c r="J1113" t="s">
        <v>2297</v>
      </c>
      <c r="K1113" t="s">
        <v>2296</v>
      </c>
      <c r="L1113">
        <v>20.831316839467199</v>
      </c>
      <c r="M1113" t="s">
        <v>2296</v>
      </c>
    </row>
    <row r="1114" spans="1:13" x14ac:dyDescent="0.3">
      <c r="A1114" t="s">
        <v>27</v>
      </c>
      <c r="B1114" t="s">
        <v>32</v>
      </c>
      <c r="C1114" s="3">
        <v>0.158449337121255</v>
      </c>
      <c r="E1114" s="3">
        <v>255</v>
      </c>
      <c r="F1114" s="3">
        <v>7.5366950299131599</v>
      </c>
      <c r="G1114" s="3">
        <v>51</v>
      </c>
      <c r="H1114" s="3">
        <v>-95.112119440330801</v>
      </c>
      <c r="I1114" s="3">
        <v>29.279047078383002</v>
      </c>
      <c r="J1114" t="s">
        <v>2295</v>
      </c>
      <c r="K1114" t="s">
        <v>2294</v>
      </c>
      <c r="L1114">
        <v>23.132186701166599</v>
      </c>
      <c r="M1114" t="s">
        <v>2294</v>
      </c>
    </row>
    <row r="1115" spans="1:13" x14ac:dyDescent="0.3">
      <c r="A1115" t="s">
        <v>27</v>
      </c>
      <c r="B1115" t="s">
        <v>32</v>
      </c>
      <c r="C1115" s="3">
        <v>0.158449337121255</v>
      </c>
      <c r="E1115" s="3">
        <v>255</v>
      </c>
      <c r="F1115" s="3">
        <v>10.446800992378501</v>
      </c>
      <c r="G1115" s="3">
        <v>51</v>
      </c>
      <c r="H1115" s="3">
        <v>-95.048202223458603</v>
      </c>
      <c r="I1115" s="3">
        <v>29.304958101426401</v>
      </c>
      <c r="J1115" t="s">
        <v>2293</v>
      </c>
      <c r="K1115" t="s">
        <v>2292</v>
      </c>
      <c r="L1115">
        <v>24.382761883893899</v>
      </c>
      <c r="M1115" t="s">
        <v>2292</v>
      </c>
    </row>
    <row r="1116" spans="1:13" x14ac:dyDescent="0.3">
      <c r="A1116" t="s">
        <v>27</v>
      </c>
      <c r="B1116" t="s">
        <v>32</v>
      </c>
      <c r="C1116" s="3">
        <v>0.158449337121255</v>
      </c>
      <c r="E1116" s="3">
        <v>255</v>
      </c>
      <c r="F1116" s="3">
        <v>11.946295254472201</v>
      </c>
      <c r="G1116" s="3">
        <v>51</v>
      </c>
      <c r="H1116" s="3">
        <v>-94.996725050470303</v>
      </c>
      <c r="I1116" s="3">
        <v>29.310017638122201</v>
      </c>
      <c r="J1116" t="s">
        <v>2291</v>
      </c>
      <c r="K1116" t="s">
        <v>2290</v>
      </c>
      <c r="L1116">
        <v>23.636921663855301</v>
      </c>
      <c r="M1116" t="s">
        <v>2290</v>
      </c>
    </row>
    <row r="1117" spans="1:13" x14ac:dyDescent="0.3">
      <c r="A1117" t="s">
        <v>27</v>
      </c>
      <c r="B1117" t="s">
        <v>32</v>
      </c>
      <c r="C1117" s="3">
        <v>0.158449337121255</v>
      </c>
      <c r="E1117" s="3">
        <v>255</v>
      </c>
      <c r="F1117" s="3">
        <v>11.9063184925428</v>
      </c>
      <c r="G1117" s="3">
        <v>51</v>
      </c>
      <c r="H1117" s="3">
        <v>-94.994588012413999</v>
      </c>
      <c r="I1117" s="3">
        <v>29.3108243017479</v>
      </c>
      <c r="J1117" t="s">
        <v>2289</v>
      </c>
      <c r="K1117" t="s">
        <v>2288</v>
      </c>
      <c r="L1117">
        <v>24.467801804422301</v>
      </c>
      <c r="M1117" t="s">
        <v>2288</v>
      </c>
    </row>
    <row r="1118" spans="1:13" x14ac:dyDescent="0.3">
      <c r="A1118" t="s">
        <v>27</v>
      </c>
      <c r="B1118" t="s">
        <v>49</v>
      </c>
      <c r="C1118" s="3">
        <v>0.158449337121255</v>
      </c>
      <c r="E1118" s="3">
        <v>255</v>
      </c>
      <c r="F1118" s="3">
        <v>8.7415877460475908</v>
      </c>
      <c r="G1118" s="3">
        <v>51</v>
      </c>
      <c r="H1118" s="3">
        <v>-94.972578328935995</v>
      </c>
      <c r="I1118" s="3">
        <v>29.331325253010501</v>
      </c>
      <c r="J1118" t="s">
        <v>2287</v>
      </c>
      <c r="K1118" t="s">
        <v>2286</v>
      </c>
      <c r="L1118">
        <v>23.598797790910599</v>
      </c>
      <c r="M1118" t="s">
        <v>2286</v>
      </c>
    </row>
    <row r="1119" spans="1:13" x14ac:dyDescent="0.3">
      <c r="A1119" t="s">
        <v>27</v>
      </c>
      <c r="B1119" t="s">
        <v>49</v>
      </c>
      <c r="C1119" s="3">
        <v>0.158449337121255</v>
      </c>
      <c r="E1119" s="3">
        <v>255</v>
      </c>
      <c r="F1119" s="3">
        <v>7.7183796693030402</v>
      </c>
      <c r="G1119" s="3">
        <v>51</v>
      </c>
      <c r="H1119" s="3">
        <v>-94.9400407082193</v>
      </c>
      <c r="I1119" s="3">
        <v>29.346531559228499</v>
      </c>
      <c r="J1119" t="s">
        <v>2285</v>
      </c>
      <c r="K1119" t="s">
        <v>2284</v>
      </c>
      <c r="L1119">
        <v>23.7062556813794</v>
      </c>
      <c r="M1119" t="s">
        <v>2284</v>
      </c>
    </row>
    <row r="1120" spans="1:13" x14ac:dyDescent="0.3">
      <c r="A1120" t="s">
        <v>32</v>
      </c>
      <c r="B1120" t="s">
        <v>50</v>
      </c>
      <c r="C1120" s="3">
        <v>0.158449337121255</v>
      </c>
      <c r="E1120" s="3">
        <v>255</v>
      </c>
      <c r="F1120" s="3">
        <v>8.5315921785342006</v>
      </c>
      <c r="G1120" s="3">
        <v>51</v>
      </c>
      <c r="H1120" s="3">
        <v>-94.981724790751102</v>
      </c>
      <c r="I1120" s="3">
        <v>29.323731612910201</v>
      </c>
      <c r="J1120" t="s">
        <v>2283</v>
      </c>
      <c r="K1120" t="s">
        <v>2282</v>
      </c>
      <c r="L1120">
        <v>24.930797538376599</v>
      </c>
      <c r="M1120" t="s">
        <v>2282</v>
      </c>
    </row>
    <row r="1121" spans="1:13" x14ac:dyDescent="0.3">
      <c r="A1121" t="s">
        <v>32</v>
      </c>
      <c r="B1121" t="s">
        <v>49</v>
      </c>
      <c r="C1121" s="3">
        <v>0.158449337121255</v>
      </c>
      <c r="E1121" s="3">
        <v>255</v>
      </c>
      <c r="F1121" s="3">
        <v>8.4150882235209998</v>
      </c>
      <c r="G1121" s="3">
        <v>51</v>
      </c>
      <c r="H1121" s="3">
        <v>-94.9305308802155</v>
      </c>
      <c r="I1121" s="3">
        <v>29.357314726927498</v>
      </c>
      <c r="J1121" t="s">
        <v>2281</v>
      </c>
      <c r="K1121" t="s">
        <v>2280</v>
      </c>
      <c r="L1121">
        <v>24.6279927901086</v>
      </c>
      <c r="M1121" t="s">
        <v>2280</v>
      </c>
    </row>
    <row r="1122" spans="1:13" x14ac:dyDescent="0.3">
      <c r="A1122" t="s">
        <v>33</v>
      </c>
      <c r="B1122" t="s">
        <v>38</v>
      </c>
      <c r="C1122" s="3">
        <v>0.158449337121255</v>
      </c>
      <c r="E1122" s="3">
        <v>255</v>
      </c>
      <c r="F1122" s="3">
        <v>8.1639240939485802</v>
      </c>
      <c r="G1122" s="3">
        <v>51</v>
      </c>
      <c r="H1122" s="3">
        <v>-95.168050999999906</v>
      </c>
      <c r="I1122" s="3">
        <v>29.7267513240893</v>
      </c>
      <c r="J1122" t="s">
        <v>2279</v>
      </c>
      <c r="K1122" t="s">
        <v>2278</v>
      </c>
      <c r="L1122">
        <v>24.810489365265902</v>
      </c>
      <c r="M1122" t="s">
        <v>2278</v>
      </c>
    </row>
    <row r="1123" spans="1:13" x14ac:dyDescent="0.3">
      <c r="A1123" t="s">
        <v>49</v>
      </c>
      <c r="B1123" t="s">
        <v>50</v>
      </c>
      <c r="C1123" s="3">
        <v>0.158449337121255</v>
      </c>
      <c r="E1123" s="3">
        <v>255</v>
      </c>
      <c r="F1123" s="3">
        <v>8.5310534565680403</v>
      </c>
      <c r="G1123" s="3">
        <v>51</v>
      </c>
      <c r="H1123" s="3">
        <v>-95.180498450550203</v>
      </c>
      <c r="I1123" s="3">
        <v>29.235957840287199</v>
      </c>
      <c r="J1123" t="s">
        <v>2277</v>
      </c>
      <c r="K1123" t="s">
        <v>2276</v>
      </c>
      <c r="L1123">
        <v>20.499810934006099</v>
      </c>
      <c r="M1123" t="s">
        <v>2276</v>
      </c>
    </row>
    <row r="1124" spans="1:13" x14ac:dyDescent="0.3">
      <c r="A1124" t="s">
        <v>49</v>
      </c>
      <c r="B1124" t="s">
        <v>50</v>
      </c>
      <c r="C1124" s="3">
        <v>0.158449337121255</v>
      </c>
      <c r="E1124" s="3">
        <v>255</v>
      </c>
      <c r="F1124" s="3">
        <v>8.7337043632973703</v>
      </c>
      <c r="G1124" s="3">
        <v>51</v>
      </c>
      <c r="H1124" s="3">
        <v>-95.146026853603701</v>
      </c>
      <c r="I1124" s="3">
        <v>29.2513743096921</v>
      </c>
      <c r="J1124" t="s">
        <v>2275</v>
      </c>
      <c r="K1124" t="s">
        <v>2274</v>
      </c>
      <c r="L1124">
        <v>23.781207783357299</v>
      </c>
      <c r="M1124" t="s">
        <v>2274</v>
      </c>
    </row>
    <row r="1125" spans="1:13" x14ac:dyDescent="0.3">
      <c r="A1125" t="s">
        <v>9</v>
      </c>
      <c r="B1125" t="s">
        <v>26</v>
      </c>
      <c r="C1125" s="3">
        <v>0.15534248737377901</v>
      </c>
      <c r="E1125" s="3">
        <v>250</v>
      </c>
      <c r="F1125" s="3">
        <v>7.06473894653569</v>
      </c>
      <c r="G1125" s="3">
        <v>50</v>
      </c>
      <c r="H1125" s="3">
        <v>-95.224675470509794</v>
      </c>
      <c r="I1125" s="3">
        <v>29.207255242647101</v>
      </c>
      <c r="J1125" t="s">
        <v>2273</v>
      </c>
      <c r="K1125" t="s">
        <v>2272</v>
      </c>
      <c r="L1125">
        <v>23.396752612926999</v>
      </c>
      <c r="M1125" t="s">
        <v>2272</v>
      </c>
    </row>
    <row r="1126" spans="1:13" x14ac:dyDescent="0.3">
      <c r="A1126" t="s">
        <v>9</v>
      </c>
      <c r="B1126" t="s">
        <v>26</v>
      </c>
      <c r="C1126" s="3">
        <v>0.15534248737377901</v>
      </c>
      <c r="E1126" s="3">
        <v>250</v>
      </c>
      <c r="F1126" s="3">
        <v>10.715266462221001</v>
      </c>
      <c r="G1126" s="3">
        <v>50</v>
      </c>
      <c r="H1126" s="3">
        <v>-95.288749201433504</v>
      </c>
      <c r="I1126" s="3">
        <v>29.134716453659902</v>
      </c>
      <c r="J1126" t="s">
        <v>2268</v>
      </c>
      <c r="K1126" t="s">
        <v>2271</v>
      </c>
      <c r="L1126">
        <v>21.747565855363199</v>
      </c>
      <c r="M1126" t="s">
        <v>2271</v>
      </c>
    </row>
    <row r="1127" spans="1:13" x14ac:dyDescent="0.3">
      <c r="A1127" t="s">
        <v>15</v>
      </c>
      <c r="B1127" t="s">
        <v>50</v>
      </c>
      <c r="C1127" s="3">
        <v>0.15534248737377901</v>
      </c>
      <c r="E1127" s="3">
        <v>250</v>
      </c>
      <c r="F1127" s="3">
        <v>10.313989272144701</v>
      </c>
      <c r="G1127" s="3">
        <v>50</v>
      </c>
      <c r="H1127" s="3">
        <v>-95.187208103556003</v>
      </c>
      <c r="I1127" s="3">
        <v>29.232430105379699</v>
      </c>
      <c r="J1127" t="s">
        <v>2270</v>
      </c>
      <c r="K1127" t="s">
        <v>2269</v>
      </c>
      <c r="L1127">
        <v>24.621603457656501</v>
      </c>
      <c r="M1127" t="s">
        <v>2269</v>
      </c>
    </row>
    <row r="1128" spans="1:13" x14ac:dyDescent="0.3">
      <c r="A1128" t="s">
        <v>19</v>
      </c>
      <c r="B1128" t="s">
        <v>26</v>
      </c>
      <c r="C1128" s="3">
        <v>0.15534248737377901</v>
      </c>
      <c r="E1128" s="3">
        <v>250</v>
      </c>
      <c r="F1128" s="3">
        <v>10.911866655894499</v>
      </c>
      <c r="G1128" s="3">
        <v>50</v>
      </c>
      <c r="H1128" s="3">
        <v>-95.288749201433504</v>
      </c>
      <c r="I1128" s="3">
        <v>29.134716453659902</v>
      </c>
      <c r="J1128" t="s">
        <v>2268</v>
      </c>
      <c r="K1128" t="s">
        <v>2267</v>
      </c>
      <c r="L1128">
        <v>21.965018514812499</v>
      </c>
      <c r="M1128" t="s">
        <v>2267</v>
      </c>
    </row>
    <row r="1129" spans="1:13" x14ac:dyDescent="0.3">
      <c r="A1129" t="s">
        <v>21</v>
      </c>
      <c r="B1129" t="s">
        <v>49</v>
      </c>
      <c r="C1129" s="3">
        <v>0.15534248737377901</v>
      </c>
      <c r="E1129" s="3">
        <v>250</v>
      </c>
      <c r="F1129" s="3">
        <v>7.7065884300662901</v>
      </c>
      <c r="G1129" s="3">
        <v>50</v>
      </c>
      <c r="H1129" s="3">
        <v>-94.983636955438399</v>
      </c>
      <c r="I1129" s="3">
        <v>29.477810580142702</v>
      </c>
      <c r="J1129" t="s">
        <v>2266</v>
      </c>
      <c r="K1129" t="s">
        <v>2265</v>
      </c>
      <c r="L1129">
        <v>23.676550147549399</v>
      </c>
      <c r="M1129" t="s">
        <v>2265</v>
      </c>
    </row>
    <row r="1130" spans="1:13" x14ac:dyDescent="0.3">
      <c r="A1130" t="s">
        <v>21</v>
      </c>
      <c r="B1130" t="s">
        <v>49</v>
      </c>
      <c r="C1130" s="3">
        <v>0.15534248737377901</v>
      </c>
      <c r="E1130" s="3">
        <v>250</v>
      </c>
      <c r="F1130" s="3">
        <v>7.4468689647812001</v>
      </c>
      <c r="G1130" s="3">
        <v>50</v>
      </c>
      <c r="H1130" s="3">
        <v>-94.984843903553497</v>
      </c>
      <c r="I1130" s="3">
        <v>29.4798791304373</v>
      </c>
      <c r="J1130" t="s">
        <v>2264</v>
      </c>
      <c r="K1130" t="s">
        <v>2263</v>
      </c>
      <c r="L1130">
        <v>23.682334669733802</v>
      </c>
      <c r="M1130" t="s">
        <v>2263</v>
      </c>
    </row>
    <row r="1131" spans="1:13" x14ac:dyDescent="0.3">
      <c r="A1131" t="s">
        <v>21</v>
      </c>
      <c r="B1131" t="s">
        <v>49</v>
      </c>
      <c r="C1131" s="3">
        <v>0.15534248737377901</v>
      </c>
      <c r="E1131" s="3">
        <v>250</v>
      </c>
      <c r="F1131" s="3">
        <v>7.4466315457863299</v>
      </c>
      <c r="G1131" s="3">
        <v>50</v>
      </c>
      <c r="H1131" s="3">
        <v>-95.028445112210093</v>
      </c>
      <c r="I1131" s="3">
        <v>29.575240196273299</v>
      </c>
      <c r="J1131" t="s">
        <v>2262</v>
      </c>
      <c r="K1131" t="s">
        <v>2261</v>
      </c>
      <c r="L1131">
        <v>22.960699612604799</v>
      </c>
      <c r="M1131" t="s">
        <v>2261</v>
      </c>
    </row>
    <row r="1132" spans="1:13" x14ac:dyDescent="0.3">
      <c r="A1132" t="s">
        <v>21</v>
      </c>
      <c r="B1132" t="s">
        <v>50</v>
      </c>
      <c r="C1132" s="3">
        <v>0.15534248737377901</v>
      </c>
      <c r="E1132" s="3">
        <v>250</v>
      </c>
      <c r="F1132" s="3">
        <v>7.8506449170047103</v>
      </c>
      <c r="G1132" s="3">
        <v>50</v>
      </c>
      <c r="H1132" s="3">
        <v>-94.955798761239095</v>
      </c>
      <c r="I1132" s="3">
        <v>29.394683297140801</v>
      </c>
      <c r="J1132" t="s">
        <v>2260</v>
      </c>
      <c r="K1132" t="s">
        <v>2259</v>
      </c>
      <c r="L1132">
        <v>23.743965271775799</v>
      </c>
      <c r="M1132" t="s">
        <v>2259</v>
      </c>
    </row>
    <row r="1133" spans="1:13" x14ac:dyDescent="0.3">
      <c r="A1133" t="s">
        <v>21</v>
      </c>
      <c r="B1133" t="s">
        <v>50</v>
      </c>
      <c r="C1133" s="3">
        <v>0.15534248737377901</v>
      </c>
      <c r="E1133" s="3">
        <v>250</v>
      </c>
      <c r="F1133" s="3">
        <v>7.4926780013924503</v>
      </c>
      <c r="G1133" s="3">
        <v>50</v>
      </c>
      <c r="H1133" s="3">
        <v>-94.967012272745194</v>
      </c>
      <c r="I1133" s="3">
        <v>29.442275080470299</v>
      </c>
      <c r="J1133" t="s">
        <v>2258</v>
      </c>
      <c r="K1133" t="s">
        <v>2257</v>
      </c>
      <c r="L1133">
        <v>23.442573471108801</v>
      </c>
      <c r="M1133" t="s">
        <v>2257</v>
      </c>
    </row>
    <row r="1134" spans="1:13" x14ac:dyDescent="0.3">
      <c r="A1134" t="s">
        <v>21</v>
      </c>
      <c r="B1134" t="s">
        <v>50</v>
      </c>
      <c r="C1134" s="3">
        <v>0.15534248737377901</v>
      </c>
      <c r="E1134" s="3">
        <v>250</v>
      </c>
      <c r="F1134" s="3">
        <v>7.4552894744785698</v>
      </c>
      <c r="G1134" s="3">
        <v>50</v>
      </c>
      <c r="H1134" s="3">
        <v>-94.967122765099106</v>
      </c>
      <c r="I1134" s="3">
        <v>29.442715554356901</v>
      </c>
      <c r="J1134" t="s">
        <v>2256</v>
      </c>
      <c r="K1134" t="s">
        <v>2255</v>
      </c>
      <c r="L1134">
        <v>23.437043082903799</v>
      </c>
      <c r="M1134" t="s">
        <v>2255</v>
      </c>
    </row>
    <row r="1135" spans="1:13" x14ac:dyDescent="0.3">
      <c r="A1135" t="s">
        <v>21</v>
      </c>
      <c r="B1135" t="s">
        <v>51</v>
      </c>
      <c r="C1135" s="3">
        <v>0.15534248737377901</v>
      </c>
      <c r="E1135" s="3">
        <v>250</v>
      </c>
      <c r="F1135" s="3">
        <v>10.2294791613327</v>
      </c>
      <c r="G1135" s="3">
        <v>50</v>
      </c>
      <c r="H1135" s="3">
        <v>-95.024865456903697</v>
      </c>
      <c r="I1135" s="3">
        <v>29.553549781194601</v>
      </c>
      <c r="J1135" t="s">
        <v>2254</v>
      </c>
      <c r="K1135" t="s">
        <v>2253</v>
      </c>
      <c r="L1135">
        <v>24.628472700931098</v>
      </c>
      <c r="M1135" t="s">
        <v>2253</v>
      </c>
    </row>
    <row r="1136" spans="1:13" x14ac:dyDescent="0.3">
      <c r="A1136" t="s">
        <v>27</v>
      </c>
      <c r="B1136" t="s">
        <v>32</v>
      </c>
      <c r="C1136" s="3">
        <v>0.15534248737377901</v>
      </c>
      <c r="E1136" s="3">
        <v>250</v>
      </c>
      <c r="F1136" s="3">
        <v>10.842433589606101</v>
      </c>
      <c r="G1136" s="3">
        <v>50</v>
      </c>
      <c r="H1136" s="3">
        <v>-94.999047726833496</v>
      </c>
      <c r="I1136" s="3">
        <v>29.309172902541501</v>
      </c>
      <c r="J1136" t="s">
        <v>2252</v>
      </c>
      <c r="K1136" t="s">
        <v>2251</v>
      </c>
      <c r="L1136">
        <v>24.306607455874101</v>
      </c>
      <c r="M1136" t="s">
        <v>2250</v>
      </c>
    </row>
    <row r="1137" spans="1:13" x14ac:dyDescent="0.3">
      <c r="A1137" t="s">
        <v>27</v>
      </c>
      <c r="B1137" t="s">
        <v>32</v>
      </c>
      <c r="C1137" s="3">
        <v>0.15534248737377901</v>
      </c>
      <c r="E1137" s="3">
        <v>250</v>
      </c>
      <c r="F1137" s="3">
        <v>7.2458570307542001</v>
      </c>
      <c r="G1137" s="3">
        <v>50</v>
      </c>
      <c r="H1137" s="3">
        <v>-94.933018544240994</v>
      </c>
      <c r="I1137" s="3">
        <v>29.351356470558098</v>
      </c>
      <c r="J1137" t="s">
        <v>2249</v>
      </c>
      <c r="K1137" t="s">
        <v>2248</v>
      </c>
      <c r="L1137">
        <v>22.010868603084901</v>
      </c>
      <c r="M1137" t="s">
        <v>2248</v>
      </c>
    </row>
    <row r="1138" spans="1:13" x14ac:dyDescent="0.3">
      <c r="A1138" t="s">
        <v>27</v>
      </c>
      <c r="B1138" t="s">
        <v>49</v>
      </c>
      <c r="C1138" s="3">
        <v>0.15534248737377901</v>
      </c>
      <c r="E1138" s="3">
        <v>250</v>
      </c>
      <c r="F1138" s="3">
        <v>8.8593679567480592</v>
      </c>
      <c r="G1138" s="3">
        <v>50</v>
      </c>
      <c r="H1138" s="3">
        <v>-94.974445427225703</v>
      </c>
      <c r="I1138" s="3">
        <v>29.331980110587999</v>
      </c>
      <c r="J1138" t="s">
        <v>2247</v>
      </c>
      <c r="K1138" t="s">
        <v>2246</v>
      </c>
      <c r="L1138">
        <v>23.902242899609899</v>
      </c>
      <c r="M1138" t="s">
        <v>2246</v>
      </c>
    </row>
    <row r="1139" spans="1:13" x14ac:dyDescent="0.3">
      <c r="A1139" t="s">
        <v>27</v>
      </c>
      <c r="B1139" t="s">
        <v>49</v>
      </c>
      <c r="C1139" s="3">
        <v>0.15534248737377901</v>
      </c>
      <c r="E1139" s="3">
        <v>250</v>
      </c>
      <c r="F1139" s="3">
        <v>9.5356740786375092</v>
      </c>
      <c r="G1139" s="3">
        <v>50</v>
      </c>
      <c r="H1139" s="3">
        <v>-94.940756485992495</v>
      </c>
      <c r="I1139" s="3">
        <v>29.346009964464699</v>
      </c>
      <c r="J1139" t="s">
        <v>2245</v>
      </c>
      <c r="K1139" t="s">
        <v>2244</v>
      </c>
      <c r="L1139">
        <v>24.539496651930101</v>
      </c>
      <c r="M1139" t="s">
        <v>2244</v>
      </c>
    </row>
    <row r="1140" spans="1:13" x14ac:dyDescent="0.3">
      <c r="A1140" t="s">
        <v>32</v>
      </c>
      <c r="B1140" t="s">
        <v>50</v>
      </c>
      <c r="C1140" s="3">
        <v>0.15534248737377901</v>
      </c>
      <c r="E1140" s="3">
        <v>250</v>
      </c>
      <c r="F1140" s="3">
        <v>7.44582618972409</v>
      </c>
      <c r="G1140" s="3">
        <v>50</v>
      </c>
      <c r="H1140" s="3">
        <v>-95.110118118566703</v>
      </c>
      <c r="I1140" s="3">
        <v>29.279071446750301</v>
      </c>
      <c r="J1140" t="s">
        <v>2243</v>
      </c>
      <c r="K1140" t="s">
        <v>2242</v>
      </c>
      <c r="L1140">
        <v>21.867966686742299</v>
      </c>
      <c r="M1140" t="s">
        <v>2242</v>
      </c>
    </row>
    <row r="1141" spans="1:13" x14ac:dyDescent="0.3">
      <c r="A1141" t="s">
        <v>32</v>
      </c>
      <c r="B1141" t="s">
        <v>49</v>
      </c>
      <c r="C1141" s="3">
        <v>0.15534248737377901</v>
      </c>
      <c r="E1141" s="3">
        <v>250</v>
      </c>
      <c r="F1141" s="3">
        <v>8.1698722537550399</v>
      </c>
      <c r="G1141" s="3">
        <v>50</v>
      </c>
      <c r="H1141" s="3">
        <v>-95.100192765741596</v>
      </c>
      <c r="I1141" s="3">
        <v>29.279401113996801</v>
      </c>
      <c r="J1141" t="s">
        <v>2241</v>
      </c>
      <c r="K1141" t="s">
        <v>2240</v>
      </c>
      <c r="L1141">
        <v>23.189444824531702</v>
      </c>
      <c r="M1141" t="s">
        <v>2240</v>
      </c>
    </row>
    <row r="1142" spans="1:13" x14ac:dyDescent="0.3">
      <c r="A1142" t="s">
        <v>49</v>
      </c>
      <c r="B1142" t="s">
        <v>50</v>
      </c>
      <c r="C1142" s="3">
        <v>0.15534248737377901</v>
      </c>
      <c r="E1142" s="3">
        <v>250</v>
      </c>
      <c r="F1142" s="3">
        <v>9.7720684739243193</v>
      </c>
      <c r="G1142" s="3">
        <v>50</v>
      </c>
      <c r="H1142" s="3">
        <v>-95.191216210906205</v>
      </c>
      <c r="I1142" s="3">
        <v>29.228637995354099</v>
      </c>
      <c r="J1142" t="s">
        <v>2239</v>
      </c>
      <c r="K1142" t="s">
        <v>2238</v>
      </c>
      <c r="L1142">
        <v>22.969402773534899</v>
      </c>
      <c r="M1142" t="s">
        <v>2238</v>
      </c>
    </row>
    <row r="1143" spans="1:13" x14ac:dyDescent="0.3">
      <c r="A1143" t="s">
        <v>49</v>
      </c>
      <c r="B1143" t="s">
        <v>50</v>
      </c>
      <c r="C1143" s="3">
        <v>0.15534248737377901</v>
      </c>
      <c r="E1143" s="3">
        <v>250</v>
      </c>
      <c r="F1143" s="3">
        <v>9.4879260320401997</v>
      </c>
      <c r="G1143" s="3">
        <v>50</v>
      </c>
      <c r="H1143" s="3">
        <v>-95.147230943303597</v>
      </c>
      <c r="I1143" s="3">
        <v>29.250685791234499</v>
      </c>
      <c r="J1143" t="s">
        <v>2237</v>
      </c>
      <c r="K1143" t="s">
        <v>2236</v>
      </c>
      <c r="L1143">
        <v>24.281617212368399</v>
      </c>
      <c r="M1143" t="s">
        <v>2236</v>
      </c>
    </row>
    <row r="1144" spans="1:13" x14ac:dyDescent="0.3">
      <c r="A1144" t="s">
        <v>49</v>
      </c>
      <c r="B1144" t="s">
        <v>50</v>
      </c>
      <c r="C1144" s="3">
        <v>0.15534248737377901</v>
      </c>
      <c r="E1144" s="3">
        <v>250</v>
      </c>
      <c r="F1144" s="3">
        <v>9.6907379825064801</v>
      </c>
      <c r="G1144" s="3">
        <v>50</v>
      </c>
      <c r="H1144" s="3">
        <v>-95.126739194375702</v>
      </c>
      <c r="I1144" s="3">
        <v>29.266955350408601</v>
      </c>
      <c r="J1144" t="s">
        <v>2235</v>
      </c>
      <c r="K1144" t="s">
        <v>2234</v>
      </c>
      <c r="L1144">
        <v>23.168535285648201</v>
      </c>
      <c r="M1144" t="s">
        <v>2234</v>
      </c>
    </row>
    <row r="1145" spans="1:13" x14ac:dyDescent="0.3">
      <c r="A1145" t="s">
        <v>49</v>
      </c>
      <c r="B1145" t="s">
        <v>50</v>
      </c>
      <c r="C1145" s="3">
        <v>0.15534248737377901</v>
      </c>
      <c r="E1145" s="3">
        <v>250</v>
      </c>
      <c r="F1145" s="3">
        <v>9.8665087350927401</v>
      </c>
      <c r="G1145" s="3">
        <v>50</v>
      </c>
      <c r="H1145" s="3">
        <v>-94.967147358516698</v>
      </c>
      <c r="I1145" s="3">
        <v>29.442715554356901</v>
      </c>
      <c r="J1145" t="s">
        <v>2233</v>
      </c>
      <c r="K1145" t="s">
        <v>2232</v>
      </c>
      <c r="L1145">
        <v>24.126781895917201</v>
      </c>
      <c r="M1145" t="s">
        <v>2232</v>
      </c>
    </row>
    <row r="1146" spans="1:13" x14ac:dyDescent="0.3">
      <c r="A1146" t="s">
        <v>49</v>
      </c>
      <c r="B1146" t="s">
        <v>51</v>
      </c>
      <c r="C1146" s="3">
        <v>0.15534248737377901</v>
      </c>
      <c r="E1146" s="3">
        <v>250</v>
      </c>
      <c r="F1146" s="3">
        <v>7.53905788858098</v>
      </c>
      <c r="G1146" s="3">
        <v>50</v>
      </c>
      <c r="H1146" s="3">
        <v>-95.026038978387902</v>
      </c>
      <c r="I1146" s="3">
        <v>29.560074715649801</v>
      </c>
      <c r="J1146" t="s">
        <v>2231</v>
      </c>
      <c r="K1146" t="s">
        <v>2230</v>
      </c>
      <c r="L1146">
        <v>20.9746068002691</v>
      </c>
      <c r="M1146" t="s">
        <v>2230</v>
      </c>
    </row>
    <row r="1147" spans="1:13" x14ac:dyDescent="0.3">
      <c r="A1147" t="s">
        <v>9</v>
      </c>
      <c r="B1147" t="s">
        <v>19</v>
      </c>
      <c r="C1147" s="3">
        <v>0.15223563762630399</v>
      </c>
      <c r="E1147" s="3">
        <v>245</v>
      </c>
      <c r="F1147" s="3">
        <v>13.0806688683915</v>
      </c>
      <c r="G1147" s="3">
        <v>49</v>
      </c>
      <c r="H1147" s="3">
        <v>-95.196431407282901</v>
      </c>
      <c r="I1147" s="3">
        <v>29.223835918467099</v>
      </c>
      <c r="J1147" t="s">
        <v>2229</v>
      </c>
      <c r="K1147" t="s">
        <v>2228</v>
      </c>
      <c r="L1147">
        <v>24.544952788592099</v>
      </c>
      <c r="M1147" t="s">
        <v>2228</v>
      </c>
    </row>
    <row r="1148" spans="1:13" x14ac:dyDescent="0.3">
      <c r="A1148" t="s">
        <v>9</v>
      </c>
      <c r="B1148" t="s">
        <v>26</v>
      </c>
      <c r="C1148" s="3">
        <v>0.15223563762630399</v>
      </c>
      <c r="E1148" s="3">
        <v>245</v>
      </c>
      <c r="F1148" s="3">
        <v>6.2501625668329499</v>
      </c>
      <c r="G1148" s="3">
        <v>49</v>
      </c>
      <c r="H1148" s="3">
        <v>-95.2887619333857</v>
      </c>
      <c r="I1148" s="3">
        <v>29.1346941591991</v>
      </c>
      <c r="J1148" t="s">
        <v>2222</v>
      </c>
      <c r="K1148" t="s">
        <v>2227</v>
      </c>
      <c r="L1148">
        <v>20.740381407197098</v>
      </c>
      <c r="M1148" t="s">
        <v>2227</v>
      </c>
    </row>
    <row r="1149" spans="1:13" x14ac:dyDescent="0.3">
      <c r="A1149" t="s">
        <v>15</v>
      </c>
      <c r="B1149" t="s">
        <v>49</v>
      </c>
      <c r="C1149" s="3">
        <v>0.15223563762630399</v>
      </c>
      <c r="E1149" s="3">
        <v>245</v>
      </c>
      <c r="F1149" s="3">
        <v>7.2003660629080901</v>
      </c>
      <c r="G1149" s="3">
        <v>49</v>
      </c>
      <c r="H1149" s="3">
        <v>-95.191084938181902</v>
      </c>
      <c r="I1149" s="3">
        <v>29.228842510918899</v>
      </c>
      <c r="J1149" t="s">
        <v>2226</v>
      </c>
      <c r="K1149" t="s">
        <v>2225</v>
      </c>
      <c r="L1149">
        <v>23.952224875420701</v>
      </c>
      <c r="M1149" t="s">
        <v>2225</v>
      </c>
    </row>
    <row r="1150" spans="1:13" x14ac:dyDescent="0.3">
      <c r="A1150" t="s">
        <v>19</v>
      </c>
      <c r="B1150" t="s">
        <v>26</v>
      </c>
      <c r="C1150" s="3">
        <v>0.15223563762630399</v>
      </c>
      <c r="E1150" s="3">
        <v>245</v>
      </c>
      <c r="F1150" s="3">
        <v>6.8809526376650902</v>
      </c>
      <c r="G1150" s="3">
        <v>49</v>
      </c>
      <c r="H1150" s="3">
        <v>-95.224711338909202</v>
      </c>
      <c r="I1150" s="3">
        <v>29.2072384683708</v>
      </c>
      <c r="J1150" t="s">
        <v>2224</v>
      </c>
      <c r="K1150" t="s">
        <v>2223</v>
      </c>
      <c r="L1150">
        <v>23.458019165916699</v>
      </c>
      <c r="M1150" t="s">
        <v>2223</v>
      </c>
    </row>
    <row r="1151" spans="1:13" x14ac:dyDescent="0.3">
      <c r="A1151" t="s">
        <v>19</v>
      </c>
      <c r="B1151" t="s">
        <v>26</v>
      </c>
      <c r="C1151" s="3">
        <v>0.15223563762630399</v>
      </c>
      <c r="E1151" s="3">
        <v>245</v>
      </c>
      <c r="F1151" s="3">
        <v>6.4578332861436296</v>
      </c>
      <c r="G1151" s="3">
        <v>49</v>
      </c>
      <c r="H1151" s="3">
        <v>-95.2887619333857</v>
      </c>
      <c r="I1151" s="3">
        <v>29.1346941591991</v>
      </c>
      <c r="J1151" t="s">
        <v>2222</v>
      </c>
      <c r="K1151" t="s">
        <v>2221</v>
      </c>
      <c r="L1151">
        <v>20.5613002386971</v>
      </c>
      <c r="M1151" t="s">
        <v>2221</v>
      </c>
    </row>
    <row r="1152" spans="1:13" x14ac:dyDescent="0.3">
      <c r="A1152" t="s">
        <v>19</v>
      </c>
      <c r="B1152" t="s">
        <v>26</v>
      </c>
      <c r="C1152" s="3">
        <v>0.15223563762630399</v>
      </c>
      <c r="E1152" s="3">
        <v>245</v>
      </c>
      <c r="F1152" s="3">
        <v>11.516396528138401</v>
      </c>
      <c r="G1152" s="3">
        <v>49</v>
      </c>
      <c r="H1152" s="3">
        <v>-95.309418302682104</v>
      </c>
      <c r="I1152" s="3">
        <v>29.107532281979999</v>
      </c>
      <c r="J1152" t="s">
        <v>2220</v>
      </c>
      <c r="K1152" t="s">
        <v>2219</v>
      </c>
      <c r="L1152">
        <v>24.547750941814598</v>
      </c>
      <c r="M1152" t="s">
        <v>2219</v>
      </c>
    </row>
    <row r="1153" spans="1:13" x14ac:dyDescent="0.3">
      <c r="A1153" t="s">
        <v>21</v>
      </c>
      <c r="B1153" t="s">
        <v>49</v>
      </c>
      <c r="C1153" s="3">
        <v>0.15223563762630399</v>
      </c>
      <c r="E1153" s="3">
        <v>245</v>
      </c>
      <c r="F1153" s="3">
        <v>9.7042648647036298</v>
      </c>
      <c r="G1153" s="3">
        <v>49</v>
      </c>
      <c r="H1153" s="3">
        <v>-94.933247083344696</v>
      </c>
      <c r="I1153" s="3">
        <v>29.365223090270501</v>
      </c>
      <c r="J1153" t="s">
        <v>2218</v>
      </c>
      <c r="K1153" t="s">
        <v>2217</v>
      </c>
      <c r="L1153">
        <v>23.8994061446605</v>
      </c>
      <c r="M1153" t="s">
        <v>2217</v>
      </c>
    </row>
    <row r="1154" spans="1:13" x14ac:dyDescent="0.3">
      <c r="A1154" t="s">
        <v>21</v>
      </c>
      <c r="B1154" t="s">
        <v>53</v>
      </c>
      <c r="C1154" s="3">
        <v>0.15223563762630399</v>
      </c>
      <c r="E1154" s="3">
        <v>245</v>
      </c>
      <c r="F1154" s="3">
        <v>7.1168716779775298</v>
      </c>
      <c r="G1154" s="3">
        <v>49</v>
      </c>
      <c r="H1154" s="3">
        <v>-95.036126935276499</v>
      </c>
      <c r="I1154" s="3">
        <v>29.613741914235899</v>
      </c>
      <c r="J1154" t="s">
        <v>2216</v>
      </c>
      <c r="K1154" t="s">
        <v>2215</v>
      </c>
      <c r="L1154">
        <v>21.0215345225044</v>
      </c>
      <c r="M1154" t="s">
        <v>2215</v>
      </c>
    </row>
    <row r="1155" spans="1:13" x14ac:dyDescent="0.3">
      <c r="A1155" t="s">
        <v>22</v>
      </c>
      <c r="B1155" t="s">
        <v>23</v>
      </c>
      <c r="C1155" s="3">
        <v>0.15223563762630399</v>
      </c>
      <c r="E1155" s="3">
        <v>245</v>
      </c>
      <c r="F1155" s="3">
        <v>8.0865988999096494</v>
      </c>
      <c r="G1155" s="3">
        <v>49</v>
      </c>
      <c r="H1155" s="3">
        <v>-94.931681503005805</v>
      </c>
      <c r="I1155" s="3">
        <v>29.3555295332744</v>
      </c>
      <c r="J1155" t="s">
        <v>2214</v>
      </c>
      <c r="K1155" t="s">
        <v>2213</v>
      </c>
      <c r="L1155">
        <v>24.524284811597202</v>
      </c>
      <c r="M1155" t="s">
        <v>2213</v>
      </c>
    </row>
    <row r="1156" spans="1:13" x14ac:dyDescent="0.3">
      <c r="A1156" t="s">
        <v>27</v>
      </c>
      <c r="B1156" t="s">
        <v>32</v>
      </c>
      <c r="C1156" s="3">
        <v>0.15223563762630399</v>
      </c>
      <c r="E1156" s="3">
        <v>245</v>
      </c>
      <c r="F1156" s="3">
        <v>7.9379832419540097</v>
      </c>
      <c r="G1156" s="3">
        <v>49</v>
      </c>
      <c r="H1156" s="3">
        <v>-95.173563614369101</v>
      </c>
      <c r="I1156" s="3">
        <v>29.231912430156498</v>
      </c>
      <c r="J1156" t="s">
        <v>2212</v>
      </c>
      <c r="K1156" t="s">
        <v>2211</v>
      </c>
      <c r="L1156">
        <v>23.739036586084399</v>
      </c>
      <c r="M1156" t="s">
        <v>2211</v>
      </c>
    </row>
    <row r="1157" spans="1:13" x14ac:dyDescent="0.3">
      <c r="A1157" t="s">
        <v>27</v>
      </c>
      <c r="B1157" t="s">
        <v>49</v>
      </c>
      <c r="C1157" s="3">
        <v>0.15223563762630399</v>
      </c>
      <c r="E1157" s="3">
        <v>245</v>
      </c>
      <c r="F1157" s="3">
        <v>7.2414964165343401</v>
      </c>
      <c r="G1157" s="3">
        <v>49</v>
      </c>
      <c r="H1157" s="3">
        <v>-95.103371705796206</v>
      </c>
      <c r="I1157" s="3">
        <v>29.279295313428101</v>
      </c>
      <c r="J1157" t="s">
        <v>2210</v>
      </c>
      <c r="K1157" t="s">
        <v>2209</v>
      </c>
      <c r="L1157">
        <v>22.2942802537682</v>
      </c>
      <c r="M1157" t="s">
        <v>2209</v>
      </c>
    </row>
    <row r="1158" spans="1:13" x14ac:dyDescent="0.3">
      <c r="A1158" t="s">
        <v>27</v>
      </c>
      <c r="B1158" t="s">
        <v>49</v>
      </c>
      <c r="C1158" s="3">
        <v>0.15223563762630399</v>
      </c>
      <c r="E1158" s="3">
        <v>245</v>
      </c>
      <c r="F1158" s="3">
        <v>8.6705974139373598</v>
      </c>
      <c r="G1158" s="3">
        <v>49</v>
      </c>
      <c r="H1158" s="3">
        <v>-94.973101071579094</v>
      </c>
      <c r="I1158" s="3">
        <v>29.331515661586302</v>
      </c>
      <c r="J1158" t="s">
        <v>2208</v>
      </c>
      <c r="K1158" t="s">
        <v>2207</v>
      </c>
      <c r="L1158">
        <v>23.738860563765702</v>
      </c>
      <c r="M1158" t="s">
        <v>2207</v>
      </c>
    </row>
    <row r="1159" spans="1:13" x14ac:dyDescent="0.3">
      <c r="A1159" t="s">
        <v>27</v>
      </c>
      <c r="B1159" t="s">
        <v>50</v>
      </c>
      <c r="C1159" s="3">
        <v>0.15223563762630399</v>
      </c>
      <c r="E1159" s="3">
        <v>245</v>
      </c>
      <c r="F1159" s="3">
        <v>8.7042313339053798</v>
      </c>
      <c r="G1159" s="3">
        <v>49</v>
      </c>
      <c r="H1159" s="3">
        <v>-95.108347822104903</v>
      </c>
      <c r="I1159" s="3">
        <v>29.279117970241298</v>
      </c>
      <c r="J1159" t="s">
        <v>2206</v>
      </c>
      <c r="K1159" t="s">
        <v>2205</v>
      </c>
      <c r="L1159">
        <v>23.086596290534899</v>
      </c>
      <c r="M1159" t="s">
        <v>2205</v>
      </c>
    </row>
    <row r="1160" spans="1:13" x14ac:dyDescent="0.3">
      <c r="A1160" t="s">
        <v>27</v>
      </c>
      <c r="B1160" t="s">
        <v>50</v>
      </c>
      <c r="C1160" s="3">
        <v>0.15223563762630399</v>
      </c>
      <c r="E1160" s="3">
        <v>245</v>
      </c>
      <c r="F1160" s="3">
        <v>9.9177606418424205</v>
      </c>
      <c r="G1160" s="3">
        <v>49</v>
      </c>
      <c r="H1160" s="3">
        <v>-95.094135670290299</v>
      </c>
      <c r="I1160" s="3">
        <v>29.2796065949968</v>
      </c>
      <c r="J1160" t="s">
        <v>2204</v>
      </c>
      <c r="K1160" t="s">
        <v>2203</v>
      </c>
      <c r="L1160">
        <v>23.476608576335199</v>
      </c>
      <c r="M1160" t="s">
        <v>2203</v>
      </c>
    </row>
    <row r="1161" spans="1:13" x14ac:dyDescent="0.3">
      <c r="A1161" t="s">
        <v>27</v>
      </c>
      <c r="B1161" t="s">
        <v>50</v>
      </c>
      <c r="C1161" s="3">
        <v>0.15223563762630399</v>
      </c>
      <c r="E1161" s="3">
        <v>245</v>
      </c>
      <c r="F1161" s="3">
        <v>6.8597097457831904</v>
      </c>
      <c r="G1161" s="3">
        <v>49</v>
      </c>
      <c r="H1161" s="3">
        <v>-94.960189695295398</v>
      </c>
      <c r="I1161" s="3">
        <v>29.335358615750899</v>
      </c>
      <c r="J1161" t="s">
        <v>2202</v>
      </c>
      <c r="K1161" t="s">
        <v>2201</v>
      </c>
      <c r="L1161">
        <v>23.434893451514601</v>
      </c>
      <c r="M1161" t="s">
        <v>2201</v>
      </c>
    </row>
    <row r="1162" spans="1:13" x14ac:dyDescent="0.3">
      <c r="A1162" t="s">
        <v>27</v>
      </c>
      <c r="B1162" t="s">
        <v>58</v>
      </c>
      <c r="C1162" s="3">
        <v>0.15223563762630399</v>
      </c>
      <c r="E1162" s="3">
        <v>245</v>
      </c>
      <c r="F1162" s="3">
        <v>8.3875330961359609</v>
      </c>
      <c r="G1162" s="3">
        <v>49</v>
      </c>
      <c r="H1162" s="3">
        <v>-95.072504945973904</v>
      </c>
      <c r="I1162" s="3">
        <v>29.280735910493</v>
      </c>
      <c r="J1162" t="s">
        <v>2200</v>
      </c>
      <c r="K1162" t="s">
        <v>2199</v>
      </c>
      <c r="L1162">
        <v>23.125475156182901</v>
      </c>
      <c r="M1162" t="s">
        <v>2199</v>
      </c>
    </row>
    <row r="1163" spans="1:13" x14ac:dyDescent="0.3">
      <c r="A1163" t="s">
        <v>27</v>
      </c>
      <c r="B1163" t="s">
        <v>58</v>
      </c>
      <c r="C1163" s="3">
        <v>0.15223563762630399</v>
      </c>
      <c r="E1163" s="3">
        <v>245</v>
      </c>
      <c r="F1163" s="3">
        <v>11.263915494416899</v>
      </c>
      <c r="G1163" s="3">
        <v>49</v>
      </c>
      <c r="H1163" s="3">
        <v>-94.991033067738996</v>
      </c>
      <c r="I1163" s="3">
        <v>29.312129506173601</v>
      </c>
      <c r="J1163" t="s">
        <v>2198</v>
      </c>
      <c r="K1163" t="s">
        <v>2197</v>
      </c>
      <c r="L1163">
        <v>23.805728410358899</v>
      </c>
      <c r="M1163" t="s">
        <v>2197</v>
      </c>
    </row>
    <row r="1164" spans="1:13" x14ac:dyDescent="0.3">
      <c r="A1164" t="s">
        <v>32</v>
      </c>
      <c r="B1164" t="s">
        <v>49</v>
      </c>
      <c r="C1164" s="3">
        <v>0.15223563762630399</v>
      </c>
      <c r="E1164" s="3">
        <v>245</v>
      </c>
      <c r="F1164" s="3">
        <v>7.22835285265342</v>
      </c>
      <c r="G1164" s="3">
        <v>49</v>
      </c>
      <c r="H1164" s="3">
        <v>-95.140571540944094</v>
      </c>
      <c r="I1164" s="3">
        <v>29.2545192128647</v>
      </c>
      <c r="J1164" t="s">
        <v>2196</v>
      </c>
      <c r="K1164" t="s">
        <v>2195</v>
      </c>
      <c r="L1164">
        <v>23.165738366172501</v>
      </c>
      <c r="M1164" t="s">
        <v>2195</v>
      </c>
    </row>
    <row r="1165" spans="1:13" x14ac:dyDescent="0.3">
      <c r="A1165" t="s">
        <v>33</v>
      </c>
      <c r="B1165" t="s">
        <v>38</v>
      </c>
      <c r="C1165" s="3">
        <v>0.15223563762630399</v>
      </c>
      <c r="E1165" s="3">
        <v>245</v>
      </c>
      <c r="F1165" s="3">
        <v>7.3453894759464804</v>
      </c>
      <c r="G1165" s="3">
        <v>49</v>
      </c>
      <c r="H1165" s="3">
        <v>-95.167848419193305</v>
      </c>
      <c r="I1165" s="3">
        <v>29.726104617032501</v>
      </c>
      <c r="J1165" t="s">
        <v>2194</v>
      </c>
      <c r="K1165" t="s">
        <v>2193</v>
      </c>
      <c r="L1165">
        <v>24.622911001425798</v>
      </c>
      <c r="M1165" t="s">
        <v>2193</v>
      </c>
    </row>
    <row r="1166" spans="1:13" x14ac:dyDescent="0.3">
      <c r="A1166" t="s">
        <v>49</v>
      </c>
      <c r="B1166" t="s">
        <v>50</v>
      </c>
      <c r="C1166" s="3">
        <v>0.15223563762630399</v>
      </c>
      <c r="E1166" s="3">
        <v>245</v>
      </c>
      <c r="F1166" s="3">
        <v>9.7205197726589301</v>
      </c>
      <c r="G1166" s="3">
        <v>49</v>
      </c>
      <c r="H1166" s="3">
        <v>-95.097270422153898</v>
      </c>
      <c r="I1166" s="3">
        <v>29.279500500000001</v>
      </c>
      <c r="J1166" t="s">
        <v>2192</v>
      </c>
      <c r="K1166" t="s">
        <v>2191</v>
      </c>
      <c r="L1166">
        <v>23.382165775741299</v>
      </c>
      <c r="M1166" t="s">
        <v>2191</v>
      </c>
    </row>
    <row r="1167" spans="1:13" x14ac:dyDescent="0.3">
      <c r="A1167" t="s">
        <v>50</v>
      </c>
      <c r="B1167" t="s">
        <v>58</v>
      </c>
      <c r="C1167" s="3">
        <v>0.15223563762630399</v>
      </c>
      <c r="E1167" s="3">
        <v>245</v>
      </c>
      <c r="F1167" s="3">
        <v>9.6632548521225896</v>
      </c>
      <c r="G1167" s="3">
        <v>49</v>
      </c>
      <c r="H1167" s="3">
        <v>-94.982810359831404</v>
      </c>
      <c r="I1167" s="3">
        <v>29.320149762305199</v>
      </c>
      <c r="J1167" t="s">
        <v>2190</v>
      </c>
      <c r="K1167" t="s">
        <v>2189</v>
      </c>
      <c r="L1167">
        <v>22.833811379798899</v>
      </c>
      <c r="M1167" t="s">
        <v>2189</v>
      </c>
    </row>
    <row r="1168" spans="1:13" x14ac:dyDescent="0.3">
      <c r="A1168" t="s">
        <v>5</v>
      </c>
      <c r="B1168" t="s">
        <v>49</v>
      </c>
      <c r="C1168" s="3">
        <v>0.149128787878828</v>
      </c>
      <c r="E1168" s="3">
        <v>240</v>
      </c>
      <c r="F1168" s="3">
        <v>11.479831601501701</v>
      </c>
      <c r="G1168" s="3">
        <v>48</v>
      </c>
      <c r="H1168" s="3">
        <v>-95.193120187837906</v>
      </c>
      <c r="I1168" s="3">
        <v>29.226862395648499</v>
      </c>
      <c r="J1168" t="s">
        <v>2188</v>
      </c>
      <c r="K1168" t="s">
        <v>2187</v>
      </c>
      <c r="L1168">
        <v>23.089111724672001</v>
      </c>
      <c r="M1168" t="s">
        <v>2187</v>
      </c>
    </row>
    <row r="1169" spans="1:13" x14ac:dyDescent="0.3">
      <c r="A1169" t="s">
        <v>9</v>
      </c>
      <c r="B1169" t="s">
        <v>26</v>
      </c>
      <c r="C1169" s="3">
        <v>0.149128787878828</v>
      </c>
      <c r="E1169" s="3">
        <v>240</v>
      </c>
      <c r="F1169" s="3">
        <v>2.0581810574654198</v>
      </c>
      <c r="G1169" s="3">
        <v>48</v>
      </c>
      <c r="H1169" s="3">
        <v>-95.288771987773202</v>
      </c>
      <c r="I1169" s="3">
        <v>29.134676553324802</v>
      </c>
      <c r="J1169" t="s">
        <v>2185</v>
      </c>
      <c r="K1169" t="s">
        <v>2186</v>
      </c>
      <c r="L1169">
        <v>21.373068681981501</v>
      </c>
      <c r="M1169" t="s">
        <v>2186</v>
      </c>
    </row>
    <row r="1170" spans="1:13" x14ac:dyDescent="0.3">
      <c r="A1170" t="s">
        <v>19</v>
      </c>
      <c r="B1170" t="s">
        <v>26</v>
      </c>
      <c r="C1170" s="3">
        <v>0.149128787878828</v>
      </c>
      <c r="E1170" s="3">
        <v>240</v>
      </c>
      <c r="F1170" s="3">
        <v>2.3008645515351702</v>
      </c>
      <c r="G1170" s="3">
        <v>48</v>
      </c>
      <c r="H1170" s="3">
        <v>-95.288771987773202</v>
      </c>
      <c r="I1170" s="3">
        <v>29.134676553324802</v>
      </c>
      <c r="J1170" t="s">
        <v>2185</v>
      </c>
      <c r="K1170" t="s">
        <v>2184</v>
      </c>
      <c r="L1170">
        <v>21.190703348377198</v>
      </c>
      <c r="M1170" t="s">
        <v>2184</v>
      </c>
    </row>
    <row r="1171" spans="1:13" x14ac:dyDescent="0.3">
      <c r="A1171" t="s">
        <v>21</v>
      </c>
      <c r="B1171" t="s">
        <v>49</v>
      </c>
      <c r="C1171" s="3">
        <v>0.149128787878828</v>
      </c>
      <c r="E1171" s="3">
        <v>240</v>
      </c>
      <c r="F1171" s="3">
        <v>11.3886865086476</v>
      </c>
      <c r="G1171" s="3">
        <v>48</v>
      </c>
      <c r="H1171" s="3">
        <v>-94.962567221270803</v>
      </c>
      <c r="I1171" s="3">
        <v>29.4230548657128</v>
      </c>
      <c r="J1171" t="s">
        <v>2183</v>
      </c>
      <c r="K1171" t="s">
        <v>2182</v>
      </c>
      <c r="L1171">
        <v>24.251822127559901</v>
      </c>
      <c r="M1171" t="s">
        <v>2182</v>
      </c>
    </row>
    <row r="1172" spans="1:13" x14ac:dyDescent="0.3">
      <c r="A1172" t="s">
        <v>21</v>
      </c>
      <c r="B1172" t="s">
        <v>49</v>
      </c>
      <c r="C1172" s="3">
        <v>0.149128787878828</v>
      </c>
      <c r="E1172" s="3">
        <v>240</v>
      </c>
      <c r="F1172" s="3">
        <v>7.5492845134622</v>
      </c>
      <c r="G1172" s="3">
        <v>48</v>
      </c>
      <c r="H1172" s="3">
        <v>-95.0270447077489</v>
      </c>
      <c r="I1172" s="3">
        <v>29.566804246493401</v>
      </c>
      <c r="J1172" t="s">
        <v>2181</v>
      </c>
      <c r="K1172" t="s">
        <v>2180</v>
      </c>
      <c r="L1172">
        <v>22.897518195781501</v>
      </c>
      <c r="M1172" t="s">
        <v>2180</v>
      </c>
    </row>
    <row r="1173" spans="1:13" x14ac:dyDescent="0.3">
      <c r="A1173" t="s">
        <v>21</v>
      </c>
      <c r="B1173" t="s">
        <v>49</v>
      </c>
      <c r="C1173" s="3">
        <v>0.149128787878828</v>
      </c>
      <c r="E1173" s="3">
        <v>240</v>
      </c>
      <c r="F1173" s="3">
        <v>7.5495170087243597</v>
      </c>
      <c r="G1173" s="3">
        <v>48</v>
      </c>
      <c r="H1173" s="3">
        <v>-95.028739348512204</v>
      </c>
      <c r="I1173" s="3">
        <v>29.5770257282561</v>
      </c>
      <c r="J1173" t="s">
        <v>2179</v>
      </c>
      <c r="K1173" t="s">
        <v>2178</v>
      </c>
      <c r="L1173">
        <v>22.981604192270201</v>
      </c>
      <c r="M1173" t="s">
        <v>2178</v>
      </c>
    </row>
    <row r="1174" spans="1:13" x14ac:dyDescent="0.3">
      <c r="A1174" t="s">
        <v>21</v>
      </c>
      <c r="B1174" t="s">
        <v>49</v>
      </c>
      <c r="C1174" s="3">
        <v>0.149128787878828</v>
      </c>
      <c r="E1174" s="3">
        <v>240</v>
      </c>
      <c r="F1174" s="3">
        <v>7.9156808807874697</v>
      </c>
      <c r="G1174" s="3">
        <v>48</v>
      </c>
      <c r="H1174" s="3">
        <v>-95.032545289956801</v>
      </c>
      <c r="I1174" s="3">
        <v>29.597045584753001</v>
      </c>
      <c r="J1174" t="s">
        <v>2177</v>
      </c>
      <c r="K1174" t="s">
        <v>2176</v>
      </c>
      <c r="L1174">
        <v>23.8362945645693</v>
      </c>
      <c r="M1174" t="s">
        <v>2176</v>
      </c>
    </row>
    <row r="1175" spans="1:13" x14ac:dyDescent="0.3">
      <c r="A1175" t="s">
        <v>21</v>
      </c>
      <c r="B1175" t="s">
        <v>50</v>
      </c>
      <c r="C1175" s="3">
        <v>0.149128787878828</v>
      </c>
      <c r="E1175" s="3">
        <v>240</v>
      </c>
      <c r="F1175" s="3">
        <v>7.8419538032349099</v>
      </c>
      <c r="G1175" s="3">
        <v>48</v>
      </c>
      <c r="H1175" s="3">
        <v>-94.933248000000006</v>
      </c>
      <c r="I1175" s="3">
        <v>29.3635109639789</v>
      </c>
      <c r="J1175" t="s">
        <v>2175</v>
      </c>
      <c r="K1175" t="s">
        <v>2174</v>
      </c>
      <c r="L1175">
        <v>24.5013703929949</v>
      </c>
      <c r="M1175" t="s">
        <v>2174</v>
      </c>
    </row>
    <row r="1176" spans="1:13" x14ac:dyDescent="0.3">
      <c r="A1176" t="s">
        <v>21</v>
      </c>
      <c r="B1176" t="s">
        <v>50</v>
      </c>
      <c r="C1176" s="3">
        <v>0.149128787878828</v>
      </c>
      <c r="E1176" s="3">
        <v>240</v>
      </c>
      <c r="F1176" s="3">
        <v>7.7807256411723396</v>
      </c>
      <c r="G1176" s="3">
        <v>48</v>
      </c>
      <c r="H1176" s="3">
        <v>-94.972560098258896</v>
      </c>
      <c r="I1176" s="3">
        <v>29.456606428502798</v>
      </c>
      <c r="J1176" t="s">
        <v>2173</v>
      </c>
      <c r="K1176" t="s">
        <v>2172</v>
      </c>
      <c r="L1176">
        <v>24.176211184662499</v>
      </c>
      <c r="M1176" t="s">
        <v>2172</v>
      </c>
    </row>
    <row r="1177" spans="1:13" x14ac:dyDescent="0.3">
      <c r="A1177" t="s">
        <v>27</v>
      </c>
      <c r="B1177" t="s">
        <v>32</v>
      </c>
      <c r="C1177" s="3">
        <v>0.149128787878828</v>
      </c>
      <c r="E1177" s="3">
        <v>240</v>
      </c>
      <c r="F1177" s="3">
        <v>11.871145200979599</v>
      </c>
      <c r="G1177" s="3">
        <v>48</v>
      </c>
      <c r="H1177" s="3">
        <v>-95.054890086445994</v>
      </c>
      <c r="I1177" s="3">
        <v>29.2972284216725</v>
      </c>
      <c r="J1177" t="s">
        <v>2171</v>
      </c>
      <c r="K1177" t="s">
        <v>2170</v>
      </c>
      <c r="L1177">
        <v>24.6934637264713</v>
      </c>
      <c r="M1177" t="s">
        <v>2169</v>
      </c>
    </row>
    <row r="1178" spans="1:13" x14ac:dyDescent="0.3">
      <c r="A1178" t="s">
        <v>27</v>
      </c>
      <c r="B1178" t="s">
        <v>49</v>
      </c>
      <c r="C1178" s="3">
        <v>0.149128787878828</v>
      </c>
      <c r="E1178" s="3">
        <v>240</v>
      </c>
      <c r="F1178" s="3">
        <v>7.41530047294426</v>
      </c>
      <c r="G1178" s="3">
        <v>48</v>
      </c>
      <c r="H1178" s="3">
        <v>-95.175158875165096</v>
      </c>
      <c r="I1178" s="3">
        <v>29.232887455226599</v>
      </c>
      <c r="J1178" t="s">
        <v>2168</v>
      </c>
      <c r="K1178" t="s">
        <v>2167</v>
      </c>
      <c r="L1178">
        <v>23.7299481922133</v>
      </c>
      <c r="M1178" t="s">
        <v>2167</v>
      </c>
    </row>
    <row r="1179" spans="1:13" x14ac:dyDescent="0.3">
      <c r="A1179" t="s">
        <v>27</v>
      </c>
      <c r="B1179" t="s">
        <v>49</v>
      </c>
      <c r="C1179" s="3">
        <v>0.149128787878828</v>
      </c>
      <c r="E1179" s="3">
        <v>240</v>
      </c>
      <c r="F1179" s="3">
        <v>10.4672970943616</v>
      </c>
      <c r="G1179" s="3">
        <v>48</v>
      </c>
      <c r="H1179" s="3">
        <v>-94.956876579905696</v>
      </c>
      <c r="I1179" s="3">
        <v>29.3379586532931</v>
      </c>
      <c r="J1179" t="s">
        <v>2166</v>
      </c>
      <c r="K1179" t="s">
        <v>2165</v>
      </c>
      <c r="L1179">
        <v>24.618586863785499</v>
      </c>
      <c r="M1179" t="s">
        <v>2165</v>
      </c>
    </row>
    <row r="1180" spans="1:13" x14ac:dyDescent="0.3">
      <c r="A1180" t="s">
        <v>27</v>
      </c>
      <c r="B1180" t="s">
        <v>50</v>
      </c>
      <c r="C1180" s="3">
        <v>0.149128787878828</v>
      </c>
      <c r="E1180" s="3">
        <v>240</v>
      </c>
      <c r="F1180" s="3">
        <v>14.225598905674</v>
      </c>
      <c r="G1180" s="3">
        <v>48</v>
      </c>
      <c r="H1180" s="3">
        <v>-95.040428018462507</v>
      </c>
      <c r="I1180" s="3">
        <v>29.3130343113029</v>
      </c>
      <c r="J1180" t="s">
        <v>2164</v>
      </c>
      <c r="K1180" t="s">
        <v>2163</v>
      </c>
      <c r="L1180">
        <v>24.918510400829</v>
      </c>
      <c r="M1180" t="s">
        <v>2163</v>
      </c>
    </row>
    <row r="1181" spans="1:13" x14ac:dyDescent="0.3">
      <c r="A1181" t="s">
        <v>27</v>
      </c>
      <c r="B1181" t="s">
        <v>58</v>
      </c>
      <c r="C1181" s="3">
        <v>0.149128787878828</v>
      </c>
      <c r="E1181" s="3">
        <v>240</v>
      </c>
      <c r="F1181" s="3">
        <v>11.07560016775</v>
      </c>
      <c r="G1181" s="3">
        <v>48</v>
      </c>
      <c r="H1181" s="3">
        <v>-95.087721395755395</v>
      </c>
      <c r="I1181" s="3">
        <v>29.280018481482202</v>
      </c>
      <c r="J1181" t="s">
        <v>2162</v>
      </c>
      <c r="K1181" t="s">
        <v>2161</v>
      </c>
      <c r="L1181">
        <v>23.525640768270101</v>
      </c>
      <c r="M1181" t="s">
        <v>2161</v>
      </c>
    </row>
    <row r="1182" spans="1:13" x14ac:dyDescent="0.3">
      <c r="A1182" t="s">
        <v>32</v>
      </c>
      <c r="B1182" t="s">
        <v>49</v>
      </c>
      <c r="C1182" s="3">
        <v>0.149128787878828</v>
      </c>
      <c r="E1182" s="3">
        <v>240</v>
      </c>
      <c r="F1182" s="3">
        <v>7.6350644194598001</v>
      </c>
      <c r="G1182" s="3">
        <v>48</v>
      </c>
      <c r="H1182" s="3">
        <v>-94.930617918498996</v>
      </c>
      <c r="I1182" s="3">
        <v>29.357945210486399</v>
      </c>
      <c r="J1182" t="s">
        <v>2160</v>
      </c>
      <c r="K1182" t="s">
        <v>2159</v>
      </c>
      <c r="L1182">
        <v>24.525204988670598</v>
      </c>
      <c r="M1182" t="s">
        <v>2159</v>
      </c>
    </row>
    <row r="1183" spans="1:13" x14ac:dyDescent="0.3">
      <c r="A1183" t="s">
        <v>49</v>
      </c>
      <c r="B1183" t="s">
        <v>50</v>
      </c>
      <c r="C1183" s="3">
        <v>0.149128787878828</v>
      </c>
      <c r="E1183" s="3">
        <v>240</v>
      </c>
      <c r="F1183" s="3">
        <v>9.2936762303495897</v>
      </c>
      <c r="G1183" s="3">
        <v>48</v>
      </c>
      <c r="H1183" s="3">
        <v>-95.178027300359503</v>
      </c>
      <c r="I1183" s="3">
        <v>29.234524569573299</v>
      </c>
      <c r="J1183" t="s">
        <v>2158</v>
      </c>
      <c r="K1183" t="s">
        <v>2157</v>
      </c>
      <c r="L1183">
        <v>21.086362536235399</v>
      </c>
      <c r="M1183" t="s">
        <v>2157</v>
      </c>
    </row>
    <row r="1184" spans="1:13" x14ac:dyDescent="0.3">
      <c r="A1184" t="s">
        <v>49</v>
      </c>
      <c r="B1184" t="s">
        <v>50</v>
      </c>
      <c r="C1184" s="3">
        <v>0.149128787878828</v>
      </c>
      <c r="E1184" s="3">
        <v>240</v>
      </c>
      <c r="F1184" s="3">
        <v>8.0658467516797607</v>
      </c>
      <c r="G1184" s="3">
        <v>48</v>
      </c>
      <c r="H1184" s="3">
        <v>-95.0169540044173</v>
      </c>
      <c r="I1184" s="3">
        <v>29.307006182595401</v>
      </c>
      <c r="J1184" t="s">
        <v>2156</v>
      </c>
      <c r="K1184" t="s">
        <v>2155</v>
      </c>
      <c r="L1184">
        <v>23.600820112806598</v>
      </c>
      <c r="M1184" t="s">
        <v>2155</v>
      </c>
    </row>
    <row r="1185" spans="1:13" x14ac:dyDescent="0.3">
      <c r="A1185" t="s">
        <v>49</v>
      </c>
      <c r="B1185" t="s">
        <v>50</v>
      </c>
      <c r="C1185" s="3">
        <v>0.149128787878828</v>
      </c>
      <c r="E1185" s="3">
        <v>240</v>
      </c>
      <c r="F1185" s="3">
        <v>8.3885772474513001</v>
      </c>
      <c r="G1185" s="3">
        <v>48</v>
      </c>
      <c r="H1185" s="3">
        <v>-94.933223999999996</v>
      </c>
      <c r="I1185" s="3">
        <v>29.3635109639789</v>
      </c>
      <c r="J1185" t="s">
        <v>2154</v>
      </c>
      <c r="K1185" t="s">
        <v>2153</v>
      </c>
      <c r="L1185">
        <v>23.771536330058201</v>
      </c>
      <c r="M1185" t="s">
        <v>2153</v>
      </c>
    </row>
    <row r="1186" spans="1:13" x14ac:dyDescent="0.3">
      <c r="A1186" t="s">
        <v>9</v>
      </c>
      <c r="B1186" t="s">
        <v>26</v>
      </c>
      <c r="C1186" s="3">
        <v>0.146021938131352</v>
      </c>
      <c r="E1186" s="3">
        <v>235</v>
      </c>
      <c r="F1186" s="3">
        <v>10.4141197955095</v>
      </c>
      <c r="G1186" s="3">
        <v>47</v>
      </c>
      <c r="H1186" s="3">
        <v>-95.205521413803794</v>
      </c>
      <c r="I1186" s="3">
        <v>29.2153953833297</v>
      </c>
      <c r="J1186" t="s">
        <v>2145</v>
      </c>
      <c r="K1186" t="s">
        <v>2152</v>
      </c>
      <c r="L1186">
        <v>22.331384161741099</v>
      </c>
      <c r="M1186" t="s">
        <v>2152</v>
      </c>
    </row>
    <row r="1187" spans="1:13" x14ac:dyDescent="0.3">
      <c r="A1187" t="s">
        <v>9</v>
      </c>
      <c r="B1187" t="s">
        <v>26</v>
      </c>
      <c r="C1187" s="3">
        <v>0.146021938131352</v>
      </c>
      <c r="E1187" s="3">
        <v>235</v>
      </c>
      <c r="F1187" s="3">
        <v>4.0102620597988103</v>
      </c>
      <c r="G1187" s="3">
        <v>47</v>
      </c>
      <c r="H1187" s="3">
        <v>-95.288788622333001</v>
      </c>
      <c r="I1187" s="3">
        <v>29.134650078711001</v>
      </c>
      <c r="J1187" t="s">
        <v>2151</v>
      </c>
      <c r="K1187" t="s">
        <v>2150</v>
      </c>
      <c r="L1187">
        <v>22.9779709291725</v>
      </c>
      <c r="M1187" t="s">
        <v>2150</v>
      </c>
    </row>
    <row r="1188" spans="1:13" x14ac:dyDescent="0.3">
      <c r="A1188" t="s">
        <v>15</v>
      </c>
      <c r="B1188" t="s">
        <v>49</v>
      </c>
      <c r="C1188" s="3">
        <v>0.146021938131352</v>
      </c>
      <c r="E1188" s="3">
        <v>235</v>
      </c>
      <c r="F1188" s="3">
        <v>7.0093227742479103</v>
      </c>
      <c r="G1188" s="3">
        <v>47</v>
      </c>
      <c r="H1188" s="3">
        <v>-95.190330921198694</v>
      </c>
      <c r="I1188" s="3">
        <v>29.229545264835199</v>
      </c>
      <c r="J1188" t="s">
        <v>2149</v>
      </c>
      <c r="K1188" t="s">
        <v>2148</v>
      </c>
      <c r="L1188">
        <v>24.042878133224502</v>
      </c>
      <c r="M1188" t="s">
        <v>2148</v>
      </c>
    </row>
    <row r="1189" spans="1:13" x14ac:dyDescent="0.3">
      <c r="A1189" t="s">
        <v>15</v>
      </c>
      <c r="B1189" t="s">
        <v>27</v>
      </c>
      <c r="C1189" s="3">
        <v>0.146021938131352</v>
      </c>
      <c r="E1189" s="3">
        <v>235</v>
      </c>
      <c r="F1189" s="3">
        <v>11.7547221121664</v>
      </c>
      <c r="G1189" s="3">
        <v>47</v>
      </c>
      <c r="H1189" s="3">
        <v>-95.185966533266196</v>
      </c>
      <c r="I1189" s="3">
        <v>29.233597961906298</v>
      </c>
      <c r="J1189" t="s">
        <v>2147</v>
      </c>
      <c r="K1189" t="s">
        <v>2146</v>
      </c>
      <c r="L1189">
        <v>24.689185011175098</v>
      </c>
      <c r="M1189" t="s">
        <v>2146</v>
      </c>
    </row>
    <row r="1190" spans="1:13" x14ac:dyDescent="0.3">
      <c r="A1190" t="s">
        <v>19</v>
      </c>
      <c r="B1190" t="s">
        <v>26</v>
      </c>
      <c r="C1190" s="3">
        <v>0.146021938131352</v>
      </c>
      <c r="E1190" s="3">
        <v>235</v>
      </c>
      <c r="F1190" s="3">
        <v>9.9411622652147003</v>
      </c>
      <c r="G1190" s="3">
        <v>47</v>
      </c>
      <c r="H1190" s="3">
        <v>-95.205521413803794</v>
      </c>
      <c r="I1190" s="3">
        <v>29.2153953833297</v>
      </c>
      <c r="J1190" t="s">
        <v>2145</v>
      </c>
      <c r="K1190" t="s">
        <v>2144</v>
      </c>
      <c r="L1190">
        <v>22.362523744773402</v>
      </c>
      <c r="M1190" t="s">
        <v>2144</v>
      </c>
    </row>
    <row r="1191" spans="1:13" x14ac:dyDescent="0.3">
      <c r="A1191" t="s">
        <v>19</v>
      </c>
      <c r="B1191" t="s">
        <v>26</v>
      </c>
      <c r="C1191" s="3">
        <v>0.146021938131352</v>
      </c>
      <c r="E1191" s="3">
        <v>235</v>
      </c>
      <c r="F1191" s="3">
        <v>9.9943243944709792</v>
      </c>
      <c r="G1191" s="3">
        <v>47</v>
      </c>
      <c r="H1191" s="3">
        <v>-95.261516459461006</v>
      </c>
      <c r="I1191" s="3">
        <v>29.1833369726542</v>
      </c>
      <c r="J1191" t="s">
        <v>2143</v>
      </c>
      <c r="K1191" t="s">
        <v>2142</v>
      </c>
      <c r="L1191">
        <v>24.9963059778683</v>
      </c>
      <c r="M1191" t="s">
        <v>2142</v>
      </c>
    </row>
    <row r="1192" spans="1:13" x14ac:dyDescent="0.3">
      <c r="A1192" t="s">
        <v>19</v>
      </c>
      <c r="B1192" t="s">
        <v>26</v>
      </c>
      <c r="C1192" s="3">
        <v>0.146021938131352</v>
      </c>
      <c r="E1192" s="3">
        <v>235</v>
      </c>
      <c r="F1192" s="3">
        <v>3.8657340431673002</v>
      </c>
      <c r="G1192" s="3">
        <v>47</v>
      </c>
      <c r="H1192" s="3">
        <v>-95.2887899474416</v>
      </c>
      <c r="I1192" s="3">
        <v>29.134651652492</v>
      </c>
      <c r="J1192" t="s">
        <v>2141</v>
      </c>
      <c r="K1192" t="s">
        <v>2140</v>
      </c>
      <c r="L1192">
        <v>22.793336936501099</v>
      </c>
      <c r="M1192" t="s">
        <v>2140</v>
      </c>
    </row>
    <row r="1193" spans="1:13" x14ac:dyDescent="0.3">
      <c r="A1193" t="s">
        <v>21</v>
      </c>
      <c r="B1193" t="s">
        <v>49</v>
      </c>
      <c r="C1193" s="3">
        <v>0.146021938131352</v>
      </c>
      <c r="E1193" s="3">
        <v>235</v>
      </c>
      <c r="F1193" s="3">
        <v>7.4771183048365399</v>
      </c>
      <c r="G1193" s="3">
        <v>47</v>
      </c>
      <c r="H1193" s="3">
        <v>-95.031244232145298</v>
      </c>
      <c r="I1193" s="3">
        <v>29.5929708451606</v>
      </c>
      <c r="J1193" t="s">
        <v>2139</v>
      </c>
      <c r="K1193" t="s">
        <v>2138</v>
      </c>
      <c r="L1193">
        <v>23.7892341921333</v>
      </c>
      <c r="M1193" t="s">
        <v>2138</v>
      </c>
    </row>
    <row r="1194" spans="1:13" x14ac:dyDescent="0.3">
      <c r="A1194" t="s">
        <v>27</v>
      </c>
      <c r="B1194" t="s">
        <v>32</v>
      </c>
      <c r="C1194" s="3">
        <v>0.146021938131352</v>
      </c>
      <c r="E1194" s="3">
        <v>235</v>
      </c>
      <c r="F1194" s="3">
        <v>8.9794220958316604</v>
      </c>
      <c r="G1194" s="3">
        <v>47</v>
      </c>
      <c r="H1194" s="3">
        <v>-94.948178424128898</v>
      </c>
      <c r="I1194" s="3">
        <v>29.341288633963899</v>
      </c>
      <c r="J1194" t="s">
        <v>2137</v>
      </c>
      <c r="K1194" t="s">
        <v>2136</v>
      </c>
      <c r="L1194">
        <v>23.289991067182601</v>
      </c>
      <c r="M1194" t="s">
        <v>2135</v>
      </c>
    </row>
    <row r="1195" spans="1:13" x14ac:dyDescent="0.3">
      <c r="A1195" t="s">
        <v>32</v>
      </c>
      <c r="B1195" t="s">
        <v>49</v>
      </c>
      <c r="C1195" s="3">
        <v>0.146021938131352</v>
      </c>
      <c r="E1195" s="3">
        <v>235</v>
      </c>
      <c r="F1195" s="3">
        <v>10.4414444472157</v>
      </c>
      <c r="G1195" s="3">
        <v>47</v>
      </c>
      <c r="H1195" s="3">
        <v>-95.134959796578698</v>
      </c>
      <c r="I1195" s="3">
        <v>29.259383094375298</v>
      </c>
      <c r="J1195" t="s">
        <v>2134</v>
      </c>
      <c r="K1195" t="s">
        <v>2133</v>
      </c>
      <c r="L1195">
        <v>24.271404850440401</v>
      </c>
      <c r="M1195" t="s">
        <v>2133</v>
      </c>
    </row>
    <row r="1196" spans="1:13" x14ac:dyDescent="0.3">
      <c r="A1196" t="s">
        <v>32</v>
      </c>
      <c r="B1196" t="s">
        <v>58</v>
      </c>
      <c r="C1196" s="3">
        <v>0.146021938131352</v>
      </c>
      <c r="E1196" s="3">
        <v>235</v>
      </c>
      <c r="F1196" s="3">
        <v>12.087423528552399</v>
      </c>
      <c r="G1196" s="3">
        <v>47</v>
      </c>
      <c r="H1196" s="3">
        <v>-95.010436447637701</v>
      </c>
      <c r="I1196" s="3">
        <v>29.305465633483202</v>
      </c>
      <c r="J1196" t="s">
        <v>2132</v>
      </c>
      <c r="K1196" t="s">
        <v>2131</v>
      </c>
      <c r="L1196">
        <v>24.413865701175698</v>
      </c>
      <c r="M1196" t="s">
        <v>2131</v>
      </c>
    </row>
    <row r="1197" spans="1:13" x14ac:dyDescent="0.3">
      <c r="A1197" t="s">
        <v>32</v>
      </c>
      <c r="B1197" t="s">
        <v>58</v>
      </c>
      <c r="C1197" s="3">
        <v>0.146021938131352</v>
      </c>
      <c r="E1197" s="3">
        <v>235</v>
      </c>
      <c r="F1197" s="3">
        <v>11.105045280191501</v>
      </c>
      <c r="G1197" s="3">
        <v>47</v>
      </c>
      <c r="H1197" s="3">
        <v>-94.984423693581405</v>
      </c>
      <c r="I1197" s="3">
        <v>29.315129492528399</v>
      </c>
      <c r="J1197" t="s">
        <v>2130</v>
      </c>
      <c r="K1197" t="s">
        <v>2129</v>
      </c>
      <c r="L1197">
        <v>24.407828194036501</v>
      </c>
      <c r="M1197" t="s">
        <v>2129</v>
      </c>
    </row>
    <row r="1198" spans="1:13" x14ac:dyDescent="0.3">
      <c r="A1198" t="s">
        <v>49</v>
      </c>
      <c r="B1198" t="s">
        <v>50</v>
      </c>
      <c r="C1198" s="3">
        <v>0.146021938131352</v>
      </c>
      <c r="E1198" s="3">
        <v>235</v>
      </c>
      <c r="F1198" s="3">
        <v>9.0139422875768194</v>
      </c>
      <c r="G1198" s="3">
        <v>47</v>
      </c>
      <c r="H1198" s="3">
        <v>-95.157657889607194</v>
      </c>
      <c r="I1198" s="3">
        <v>29.243822452873498</v>
      </c>
      <c r="J1198" t="s">
        <v>2128</v>
      </c>
      <c r="K1198" t="s">
        <v>2127</v>
      </c>
      <c r="L1198">
        <v>21.262410646404</v>
      </c>
      <c r="M1198" t="s">
        <v>2127</v>
      </c>
    </row>
    <row r="1199" spans="1:13" x14ac:dyDescent="0.3">
      <c r="A1199" t="s">
        <v>49</v>
      </c>
      <c r="B1199" t="s">
        <v>50</v>
      </c>
      <c r="C1199" s="3">
        <v>0.146021938131352</v>
      </c>
      <c r="E1199" s="3">
        <v>235</v>
      </c>
      <c r="F1199" s="3">
        <v>9.8765860164378196</v>
      </c>
      <c r="G1199" s="3">
        <v>47</v>
      </c>
      <c r="H1199" s="3">
        <v>-94.967036859786006</v>
      </c>
      <c r="I1199" s="3">
        <v>29.442275080470299</v>
      </c>
      <c r="J1199" t="s">
        <v>2126</v>
      </c>
      <c r="K1199" t="s">
        <v>2125</v>
      </c>
      <c r="L1199">
        <v>24.468830010916498</v>
      </c>
      <c r="M1199" t="s">
        <v>2125</v>
      </c>
    </row>
    <row r="1200" spans="1:13" x14ac:dyDescent="0.3">
      <c r="A1200" t="s">
        <v>49</v>
      </c>
      <c r="B1200" t="s">
        <v>51</v>
      </c>
      <c r="C1200" s="3">
        <v>0.146021938131352</v>
      </c>
      <c r="E1200" s="3">
        <v>235</v>
      </c>
      <c r="F1200" s="3">
        <v>7.6560837189864497</v>
      </c>
      <c r="G1200" s="3">
        <v>47</v>
      </c>
      <c r="H1200" s="3">
        <v>-95.023427394737695</v>
      </c>
      <c r="I1200" s="3">
        <v>29.545777660641399</v>
      </c>
      <c r="J1200" t="s">
        <v>2124</v>
      </c>
      <c r="K1200" t="s">
        <v>2123</v>
      </c>
      <c r="L1200">
        <v>23.250924908733101</v>
      </c>
      <c r="M1200" t="s">
        <v>2123</v>
      </c>
    </row>
    <row r="1201" spans="1:13" x14ac:dyDescent="0.3">
      <c r="A1201" t="s">
        <v>1</v>
      </c>
      <c r="B1201" t="s">
        <v>5</v>
      </c>
      <c r="C1201" s="3">
        <v>0.14291508838387701</v>
      </c>
      <c r="E1201" s="3">
        <v>230</v>
      </c>
      <c r="F1201" s="3">
        <v>6.3685768456064702</v>
      </c>
      <c r="G1201" s="3">
        <v>46</v>
      </c>
      <c r="H1201" s="3">
        <v>-95.199572318577694</v>
      </c>
      <c r="I1201" s="3">
        <v>29.2206842500756</v>
      </c>
      <c r="J1201" t="s">
        <v>2122</v>
      </c>
      <c r="K1201" t="s">
        <v>2121</v>
      </c>
      <c r="L1201">
        <v>21.0362421208211</v>
      </c>
      <c r="M1201" t="s">
        <v>2121</v>
      </c>
    </row>
    <row r="1202" spans="1:13" x14ac:dyDescent="0.3">
      <c r="A1202" t="s">
        <v>9</v>
      </c>
      <c r="B1202" t="s">
        <v>26</v>
      </c>
      <c r="C1202" s="3">
        <v>0.14291508838387701</v>
      </c>
      <c r="E1202" s="3">
        <v>230</v>
      </c>
      <c r="F1202" s="3">
        <v>6.3962249133786901</v>
      </c>
      <c r="G1202" s="3">
        <v>46</v>
      </c>
      <c r="H1202" s="3">
        <v>-95.205534552775305</v>
      </c>
      <c r="I1202" s="3">
        <v>29.215383350123599</v>
      </c>
      <c r="J1202" t="s">
        <v>2115</v>
      </c>
      <c r="K1202" t="s">
        <v>2120</v>
      </c>
      <c r="L1202">
        <v>23.0751908598412</v>
      </c>
      <c r="M1202" t="s">
        <v>2120</v>
      </c>
    </row>
    <row r="1203" spans="1:13" x14ac:dyDescent="0.3">
      <c r="A1203" t="s">
        <v>15</v>
      </c>
      <c r="B1203" t="s">
        <v>32</v>
      </c>
      <c r="C1203" s="3">
        <v>0.14291508838387701</v>
      </c>
      <c r="E1203" s="3">
        <v>230</v>
      </c>
      <c r="F1203" s="3">
        <v>8.8465723892297401</v>
      </c>
      <c r="G1203" s="3">
        <v>46</v>
      </c>
      <c r="H1203" s="3">
        <v>-95.192643185652301</v>
      </c>
      <c r="I1203" s="3">
        <v>29.227317943040799</v>
      </c>
      <c r="J1203" t="s">
        <v>2119</v>
      </c>
      <c r="K1203" t="s">
        <v>2118</v>
      </c>
      <c r="L1203">
        <v>24.550214141950899</v>
      </c>
      <c r="M1203" t="s">
        <v>2118</v>
      </c>
    </row>
    <row r="1204" spans="1:13" x14ac:dyDescent="0.3">
      <c r="A1204" t="s">
        <v>18</v>
      </c>
      <c r="B1204" t="s">
        <v>48</v>
      </c>
      <c r="C1204" s="3">
        <v>0.14291508838387701</v>
      </c>
      <c r="E1204" s="3">
        <v>230</v>
      </c>
      <c r="F1204" s="3">
        <v>7.1325059285753296</v>
      </c>
      <c r="G1204" s="3">
        <v>46</v>
      </c>
      <c r="H1204" s="3">
        <v>-95.352605579433998</v>
      </c>
      <c r="I1204" s="3">
        <v>29.050282906608899</v>
      </c>
      <c r="J1204" t="s">
        <v>2117</v>
      </c>
      <c r="K1204" t="s">
        <v>2116</v>
      </c>
      <c r="L1204">
        <v>24.558349746645501</v>
      </c>
      <c r="M1204" t="s">
        <v>2116</v>
      </c>
    </row>
    <row r="1205" spans="1:13" x14ac:dyDescent="0.3">
      <c r="A1205" t="s">
        <v>19</v>
      </c>
      <c r="B1205" t="s">
        <v>26</v>
      </c>
      <c r="C1205" s="3">
        <v>0.14291508838387701</v>
      </c>
      <c r="E1205" s="3">
        <v>230</v>
      </c>
      <c r="F1205" s="3">
        <v>6.0237508669423701</v>
      </c>
      <c r="G1205" s="3">
        <v>46</v>
      </c>
      <c r="H1205" s="3">
        <v>-95.205534552775305</v>
      </c>
      <c r="I1205" s="3">
        <v>29.215383350123599</v>
      </c>
      <c r="J1205" t="s">
        <v>2115</v>
      </c>
      <c r="K1205" t="s">
        <v>2114</v>
      </c>
      <c r="L1205">
        <v>23.673340020420799</v>
      </c>
      <c r="M1205" t="s">
        <v>2114</v>
      </c>
    </row>
    <row r="1206" spans="1:13" x14ac:dyDescent="0.3">
      <c r="A1206" t="s">
        <v>19</v>
      </c>
      <c r="B1206" t="s">
        <v>26</v>
      </c>
      <c r="C1206" s="3">
        <v>0.14291508838387701</v>
      </c>
      <c r="E1206" s="3">
        <v>230</v>
      </c>
      <c r="F1206" s="3">
        <v>7.7225661812897197</v>
      </c>
      <c r="G1206" s="3">
        <v>46</v>
      </c>
      <c r="H1206" s="3">
        <v>-95.271397944766505</v>
      </c>
      <c r="I1206" s="3">
        <v>29.1664981589056</v>
      </c>
      <c r="J1206" t="s">
        <v>2113</v>
      </c>
      <c r="K1206" t="s">
        <v>2112</v>
      </c>
      <c r="L1206">
        <v>24.3413401877973</v>
      </c>
      <c r="M1206" t="s">
        <v>2112</v>
      </c>
    </row>
    <row r="1207" spans="1:13" x14ac:dyDescent="0.3">
      <c r="A1207" t="s">
        <v>21</v>
      </c>
      <c r="B1207" t="s">
        <v>49</v>
      </c>
      <c r="C1207" s="3">
        <v>0.14291508838387701</v>
      </c>
      <c r="E1207" s="3">
        <v>230</v>
      </c>
      <c r="F1207" s="3">
        <v>7.7354962845972297</v>
      </c>
      <c r="G1207" s="3">
        <v>46</v>
      </c>
      <c r="H1207" s="3">
        <v>-94.978023597487294</v>
      </c>
      <c r="I1207" s="3">
        <v>29.468242355979701</v>
      </c>
      <c r="J1207" t="s">
        <v>2111</v>
      </c>
      <c r="K1207" t="s">
        <v>2110</v>
      </c>
      <c r="L1207">
        <v>23.6250768704565</v>
      </c>
      <c r="M1207" t="s">
        <v>2110</v>
      </c>
    </row>
    <row r="1208" spans="1:13" x14ac:dyDescent="0.3">
      <c r="A1208" t="s">
        <v>21</v>
      </c>
      <c r="B1208" t="s">
        <v>49</v>
      </c>
      <c r="C1208" s="3">
        <v>0.14291508838387701</v>
      </c>
      <c r="E1208" s="3">
        <v>230</v>
      </c>
      <c r="F1208" s="3">
        <v>7.7418557039996898</v>
      </c>
      <c r="G1208" s="3">
        <v>46</v>
      </c>
      <c r="H1208" s="3">
        <v>-94.985760053935095</v>
      </c>
      <c r="I1208" s="3">
        <v>29.4814446862962</v>
      </c>
      <c r="J1208" t="s">
        <v>2109</v>
      </c>
      <c r="K1208" t="s">
        <v>2108</v>
      </c>
      <c r="L1208">
        <v>23.725188419540899</v>
      </c>
      <c r="M1208" t="s">
        <v>2108</v>
      </c>
    </row>
    <row r="1209" spans="1:13" x14ac:dyDescent="0.3">
      <c r="A1209" t="s">
        <v>21</v>
      </c>
      <c r="B1209" t="s">
        <v>49</v>
      </c>
      <c r="C1209" s="3">
        <v>0.14291508838387701</v>
      </c>
      <c r="E1209" s="3">
        <v>230</v>
      </c>
      <c r="F1209" s="3">
        <v>8.0335991689657806</v>
      </c>
      <c r="G1209" s="3">
        <v>46</v>
      </c>
      <c r="H1209" s="3">
        <v>-95.030970290507298</v>
      </c>
      <c r="I1209" s="3">
        <v>29.591288883256802</v>
      </c>
      <c r="J1209" t="s">
        <v>2107</v>
      </c>
      <c r="K1209" t="s">
        <v>2106</v>
      </c>
      <c r="L1209">
        <v>23.958645565246002</v>
      </c>
      <c r="M1209" t="s">
        <v>2106</v>
      </c>
    </row>
    <row r="1210" spans="1:13" x14ac:dyDescent="0.3">
      <c r="A1210" t="s">
        <v>21</v>
      </c>
      <c r="B1210" t="s">
        <v>49</v>
      </c>
      <c r="C1210" s="3">
        <v>0.14291508838387701</v>
      </c>
      <c r="E1210" s="3">
        <v>230</v>
      </c>
      <c r="F1210" s="3">
        <v>8.0035569758736997</v>
      </c>
      <c r="G1210" s="3">
        <v>46</v>
      </c>
      <c r="H1210" s="3">
        <v>-95.032692445368596</v>
      </c>
      <c r="I1210" s="3">
        <v>29.597938334219101</v>
      </c>
      <c r="J1210" t="s">
        <v>2105</v>
      </c>
      <c r="K1210" t="s">
        <v>2104</v>
      </c>
      <c r="L1210">
        <v>23.857126309054301</v>
      </c>
      <c r="M1210" t="s">
        <v>2104</v>
      </c>
    </row>
    <row r="1211" spans="1:13" x14ac:dyDescent="0.3">
      <c r="A1211" t="s">
        <v>21</v>
      </c>
      <c r="B1211" t="s">
        <v>49</v>
      </c>
      <c r="C1211" s="3">
        <v>0.14291508838387701</v>
      </c>
      <c r="E1211" s="3">
        <v>230</v>
      </c>
      <c r="F1211" s="3">
        <v>8.1046794611906403</v>
      </c>
      <c r="G1211" s="3">
        <v>46</v>
      </c>
      <c r="H1211" s="3">
        <v>-95.032773449541807</v>
      </c>
      <c r="I1211" s="3">
        <v>29.598429390665199</v>
      </c>
      <c r="J1211" t="s">
        <v>2103</v>
      </c>
      <c r="K1211" t="s">
        <v>2102</v>
      </c>
      <c r="L1211">
        <v>23.860962474533199</v>
      </c>
      <c r="M1211" t="s">
        <v>2102</v>
      </c>
    </row>
    <row r="1212" spans="1:13" x14ac:dyDescent="0.3">
      <c r="A1212" t="s">
        <v>21</v>
      </c>
      <c r="B1212" t="s">
        <v>49</v>
      </c>
      <c r="C1212" s="3">
        <v>0.14291508838387701</v>
      </c>
      <c r="E1212" s="3">
        <v>230</v>
      </c>
      <c r="F1212" s="3">
        <v>8.4558022697619304</v>
      </c>
      <c r="G1212" s="3">
        <v>46</v>
      </c>
      <c r="H1212" s="3">
        <v>-95.033510951392103</v>
      </c>
      <c r="I1212" s="3">
        <v>29.6028930464688</v>
      </c>
      <c r="J1212" t="s">
        <v>2101</v>
      </c>
      <c r="K1212" t="s">
        <v>2100</v>
      </c>
      <c r="L1212">
        <v>24.112813313396501</v>
      </c>
      <c r="M1212" t="s">
        <v>2100</v>
      </c>
    </row>
    <row r="1213" spans="1:13" x14ac:dyDescent="0.3">
      <c r="A1213" t="s">
        <v>21</v>
      </c>
      <c r="B1213" t="s">
        <v>50</v>
      </c>
      <c r="C1213" s="3">
        <v>0.14291508838387701</v>
      </c>
      <c r="E1213" s="3">
        <v>230</v>
      </c>
      <c r="F1213" s="3">
        <v>8.2948836209985792</v>
      </c>
      <c r="G1213" s="3">
        <v>46</v>
      </c>
      <c r="H1213" s="3">
        <v>-94.974309677338297</v>
      </c>
      <c r="I1213" s="3">
        <v>29.459457842729101</v>
      </c>
      <c r="J1213" t="s">
        <v>2099</v>
      </c>
      <c r="K1213" t="s">
        <v>2098</v>
      </c>
      <c r="L1213">
        <v>23.881042248116199</v>
      </c>
      <c r="M1213" t="s">
        <v>2098</v>
      </c>
    </row>
    <row r="1214" spans="1:13" x14ac:dyDescent="0.3">
      <c r="A1214" t="s">
        <v>21</v>
      </c>
      <c r="B1214" t="s">
        <v>53</v>
      </c>
      <c r="C1214" s="3">
        <v>0.14291508838387701</v>
      </c>
      <c r="E1214" s="3">
        <v>230</v>
      </c>
      <c r="F1214" s="3">
        <v>9.2711346210378096</v>
      </c>
      <c r="G1214" s="3">
        <v>46</v>
      </c>
      <c r="H1214" s="3">
        <v>-95.053179295041801</v>
      </c>
      <c r="I1214" s="3">
        <v>29.621995315286298</v>
      </c>
      <c r="J1214" t="s">
        <v>2097</v>
      </c>
      <c r="K1214" t="s">
        <v>2096</v>
      </c>
      <c r="L1214">
        <v>22.166021835002201</v>
      </c>
      <c r="M1214" t="s">
        <v>2096</v>
      </c>
    </row>
    <row r="1215" spans="1:13" x14ac:dyDescent="0.3">
      <c r="A1215" t="s">
        <v>27</v>
      </c>
      <c r="B1215" t="s">
        <v>32</v>
      </c>
      <c r="C1215" s="3">
        <v>0.14291508838387701</v>
      </c>
      <c r="E1215" s="3">
        <v>230</v>
      </c>
      <c r="F1215" s="3">
        <v>6.8152093482812601</v>
      </c>
      <c r="G1215" s="3">
        <v>46</v>
      </c>
      <c r="H1215" s="3">
        <v>-95.110420273441207</v>
      </c>
      <c r="I1215" s="3">
        <v>29.2790908111484</v>
      </c>
      <c r="J1215" t="s">
        <v>2095</v>
      </c>
      <c r="K1215" t="s">
        <v>2094</v>
      </c>
      <c r="L1215">
        <v>23.090574596100399</v>
      </c>
      <c r="M1215" t="s">
        <v>2094</v>
      </c>
    </row>
    <row r="1216" spans="1:13" x14ac:dyDescent="0.3">
      <c r="A1216" t="s">
        <v>27</v>
      </c>
      <c r="B1216" t="s">
        <v>32</v>
      </c>
      <c r="C1216" s="3">
        <v>0.14291508838387701</v>
      </c>
      <c r="E1216" s="3">
        <v>230</v>
      </c>
      <c r="F1216" s="3">
        <v>5.4285466701653702</v>
      </c>
      <c r="G1216" s="3">
        <v>46</v>
      </c>
      <c r="H1216" s="3">
        <v>-94.930527795939696</v>
      </c>
      <c r="I1216" s="3">
        <v>29.357394130128299</v>
      </c>
      <c r="J1216" t="s">
        <v>2093</v>
      </c>
      <c r="K1216" t="s">
        <v>2092</v>
      </c>
      <c r="L1216">
        <v>24.7770745561415</v>
      </c>
      <c r="M1216" t="s">
        <v>2092</v>
      </c>
    </row>
    <row r="1217" spans="1:13" x14ac:dyDescent="0.3">
      <c r="A1217" t="s">
        <v>27</v>
      </c>
      <c r="B1217" t="s">
        <v>49</v>
      </c>
      <c r="C1217" s="3">
        <v>0.14291508838387701</v>
      </c>
      <c r="E1217" s="3">
        <v>230</v>
      </c>
      <c r="F1217" s="3">
        <v>8.5141024815042297</v>
      </c>
      <c r="G1217" s="3">
        <v>46</v>
      </c>
      <c r="H1217" s="3">
        <v>-94.976234279671999</v>
      </c>
      <c r="I1217" s="3">
        <v>29.332606642088201</v>
      </c>
      <c r="J1217" t="s">
        <v>2091</v>
      </c>
      <c r="K1217" t="s">
        <v>2090</v>
      </c>
      <c r="L1217">
        <v>23.7902630901926</v>
      </c>
      <c r="M1217" t="s">
        <v>2090</v>
      </c>
    </row>
    <row r="1218" spans="1:13" x14ac:dyDescent="0.3">
      <c r="A1218" t="s">
        <v>27</v>
      </c>
      <c r="B1218" t="s">
        <v>50</v>
      </c>
      <c r="C1218" s="3">
        <v>0.14291508838387701</v>
      </c>
      <c r="E1218" s="3">
        <v>230</v>
      </c>
      <c r="F1218" s="3">
        <v>13.6586173794503</v>
      </c>
      <c r="G1218" s="3">
        <v>46</v>
      </c>
      <c r="H1218" s="3">
        <v>-95.128380461682696</v>
      </c>
      <c r="I1218" s="3">
        <v>29.2653796058698</v>
      </c>
      <c r="J1218" t="s">
        <v>2089</v>
      </c>
      <c r="K1218" t="s">
        <v>2088</v>
      </c>
      <c r="L1218">
        <v>24.623456059966902</v>
      </c>
      <c r="M1218" t="s">
        <v>2088</v>
      </c>
    </row>
    <row r="1219" spans="1:13" x14ac:dyDescent="0.3">
      <c r="A1219" t="s">
        <v>27</v>
      </c>
      <c r="B1219" t="s">
        <v>50</v>
      </c>
      <c r="C1219" s="3">
        <v>0.14291508838387701</v>
      </c>
      <c r="E1219" s="3">
        <v>230</v>
      </c>
      <c r="F1219" s="3">
        <v>9.96366748603484</v>
      </c>
      <c r="G1219" s="3">
        <v>46</v>
      </c>
      <c r="H1219" s="3">
        <v>-94.984049160593003</v>
      </c>
      <c r="I1219" s="3">
        <v>29.316486839728601</v>
      </c>
      <c r="J1219" t="s">
        <v>2087</v>
      </c>
      <c r="K1219" t="s">
        <v>2086</v>
      </c>
      <c r="L1219">
        <v>24.724128216037499</v>
      </c>
      <c r="M1219" t="s">
        <v>2086</v>
      </c>
    </row>
    <row r="1220" spans="1:13" x14ac:dyDescent="0.3">
      <c r="A1220" t="s">
        <v>32</v>
      </c>
      <c r="B1220" t="s">
        <v>49</v>
      </c>
      <c r="C1220" s="3">
        <v>0.14291508838387701</v>
      </c>
      <c r="E1220" s="3">
        <v>230</v>
      </c>
      <c r="F1220" s="3">
        <v>12.3164148525968</v>
      </c>
      <c r="G1220" s="3">
        <v>46</v>
      </c>
      <c r="H1220" s="3">
        <v>-94.930346258655803</v>
      </c>
      <c r="I1220" s="3">
        <v>29.3540606221578</v>
      </c>
      <c r="J1220" t="s">
        <v>2085</v>
      </c>
      <c r="K1220" t="s">
        <v>2084</v>
      </c>
      <c r="L1220">
        <v>24.975187442210402</v>
      </c>
      <c r="M1220" t="s">
        <v>2084</v>
      </c>
    </row>
    <row r="1221" spans="1:13" x14ac:dyDescent="0.3">
      <c r="A1221" t="s">
        <v>32</v>
      </c>
      <c r="B1221" t="s">
        <v>58</v>
      </c>
      <c r="C1221" s="3">
        <v>0.14291508838387701</v>
      </c>
      <c r="E1221" s="3">
        <v>230</v>
      </c>
      <c r="F1221" s="3">
        <v>9.2720984354552893</v>
      </c>
      <c r="G1221" s="3">
        <v>46</v>
      </c>
      <c r="H1221" s="3">
        <v>-94.966646740086105</v>
      </c>
      <c r="I1221" s="3">
        <v>29.331021545751199</v>
      </c>
      <c r="J1221" t="s">
        <v>2083</v>
      </c>
      <c r="K1221" t="s">
        <v>2082</v>
      </c>
      <c r="L1221">
        <v>24.592512209324799</v>
      </c>
      <c r="M1221" t="s">
        <v>2082</v>
      </c>
    </row>
    <row r="1222" spans="1:13" x14ac:dyDescent="0.3">
      <c r="A1222" t="s">
        <v>49</v>
      </c>
      <c r="B1222" t="s">
        <v>50</v>
      </c>
      <c r="C1222" s="3">
        <v>0.14291508838387701</v>
      </c>
      <c r="E1222" s="3">
        <v>230</v>
      </c>
      <c r="F1222" s="3">
        <v>9.5301067268367099</v>
      </c>
      <c r="G1222" s="3">
        <v>46</v>
      </c>
      <c r="H1222" s="3">
        <v>-95.125071790340797</v>
      </c>
      <c r="I1222" s="3">
        <v>29.268625843851002</v>
      </c>
      <c r="J1222" t="s">
        <v>2081</v>
      </c>
      <c r="K1222" t="s">
        <v>2080</v>
      </c>
      <c r="L1222">
        <v>22.853105940105301</v>
      </c>
      <c r="M1222" t="s">
        <v>2080</v>
      </c>
    </row>
    <row r="1223" spans="1:13" x14ac:dyDescent="0.3">
      <c r="A1223" t="s">
        <v>49</v>
      </c>
      <c r="B1223" t="s">
        <v>50</v>
      </c>
      <c r="C1223" s="3">
        <v>0.14291508838387701</v>
      </c>
      <c r="E1223" s="3">
        <v>230</v>
      </c>
      <c r="F1223" s="3">
        <v>7.0119936997111001</v>
      </c>
      <c r="G1223" s="3">
        <v>46</v>
      </c>
      <c r="H1223" s="3">
        <v>-95.0745369603749</v>
      </c>
      <c r="I1223" s="3">
        <v>29.280439263778799</v>
      </c>
      <c r="J1223" t="s">
        <v>2079</v>
      </c>
      <c r="K1223" t="s">
        <v>2078</v>
      </c>
      <c r="L1223">
        <v>21.461845296219298</v>
      </c>
      <c r="M1223" t="s">
        <v>2078</v>
      </c>
    </row>
    <row r="1224" spans="1:13" x14ac:dyDescent="0.3">
      <c r="A1224" t="s">
        <v>49</v>
      </c>
      <c r="B1224" t="s">
        <v>50</v>
      </c>
      <c r="C1224" s="3">
        <v>0.14291508838387701</v>
      </c>
      <c r="E1224" s="3">
        <v>230</v>
      </c>
      <c r="F1224" s="3">
        <v>7.7543446267901297</v>
      </c>
      <c r="G1224" s="3">
        <v>46</v>
      </c>
      <c r="H1224" s="3">
        <v>-95.017520583488903</v>
      </c>
      <c r="I1224" s="3">
        <v>29.307155476803501</v>
      </c>
      <c r="J1224" t="s">
        <v>2077</v>
      </c>
      <c r="K1224" t="s">
        <v>2076</v>
      </c>
      <c r="L1224">
        <v>22.546192896604801</v>
      </c>
      <c r="M1224" t="s">
        <v>2076</v>
      </c>
    </row>
    <row r="1225" spans="1:13" x14ac:dyDescent="0.3">
      <c r="A1225" t="s">
        <v>50</v>
      </c>
      <c r="B1225" t="s">
        <v>58</v>
      </c>
      <c r="C1225" s="3">
        <v>0.14291508838387701</v>
      </c>
      <c r="E1225" s="3">
        <v>230</v>
      </c>
      <c r="F1225" s="3">
        <v>9.7932205563596995</v>
      </c>
      <c r="G1225" s="3">
        <v>46</v>
      </c>
      <c r="H1225" s="3">
        <v>-94.983916163130701</v>
      </c>
      <c r="I1225" s="3">
        <v>29.3166510554104</v>
      </c>
      <c r="J1225" t="s">
        <v>2075</v>
      </c>
      <c r="K1225" t="s">
        <v>2074</v>
      </c>
      <c r="L1225">
        <v>22.899861312397601</v>
      </c>
      <c r="M1225" t="s">
        <v>2074</v>
      </c>
    </row>
    <row r="1226" spans="1:13" x14ac:dyDescent="0.3">
      <c r="A1226" t="s">
        <v>1</v>
      </c>
      <c r="B1226" t="s">
        <v>6</v>
      </c>
      <c r="C1226" s="3">
        <v>0.13980823863640099</v>
      </c>
      <c r="E1226" s="3">
        <v>225</v>
      </c>
      <c r="F1226" s="3">
        <v>10.384961610945799</v>
      </c>
      <c r="G1226" s="3">
        <v>45</v>
      </c>
      <c r="H1226" s="3">
        <v>-95.237337201137606</v>
      </c>
      <c r="I1226" s="3">
        <v>29.2013310299801</v>
      </c>
      <c r="J1226" t="s">
        <v>2073</v>
      </c>
      <c r="K1226" t="s">
        <v>2072</v>
      </c>
      <c r="L1226">
        <v>24.3308433971679</v>
      </c>
      <c r="M1226" t="s">
        <v>2072</v>
      </c>
    </row>
    <row r="1227" spans="1:13" x14ac:dyDescent="0.3">
      <c r="A1227" t="s">
        <v>9</v>
      </c>
      <c r="B1227" t="s">
        <v>26</v>
      </c>
      <c r="C1227" s="3">
        <v>0.13980823863640099</v>
      </c>
      <c r="E1227" s="3">
        <v>225</v>
      </c>
      <c r="F1227" s="3">
        <v>7.57695567399439</v>
      </c>
      <c r="G1227" s="3">
        <v>45</v>
      </c>
      <c r="H1227" s="3">
        <v>-95.271382802782995</v>
      </c>
      <c r="I1227" s="3">
        <v>29.1664971206662</v>
      </c>
      <c r="J1227" t="s">
        <v>2071</v>
      </c>
      <c r="K1227" t="s">
        <v>2070</v>
      </c>
      <c r="L1227">
        <v>24.355781083916298</v>
      </c>
      <c r="M1227" t="s">
        <v>2070</v>
      </c>
    </row>
    <row r="1228" spans="1:13" x14ac:dyDescent="0.3">
      <c r="A1228" t="s">
        <v>9</v>
      </c>
      <c r="B1228" t="s">
        <v>26</v>
      </c>
      <c r="C1228" s="3">
        <v>0.13980823863640099</v>
      </c>
      <c r="E1228" s="3">
        <v>225</v>
      </c>
      <c r="F1228" s="3">
        <v>8.66524389962178</v>
      </c>
      <c r="G1228" s="3">
        <v>45</v>
      </c>
      <c r="H1228" s="3">
        <v>-95.288810859258902</v>
      </c>
      <c r="I1228" s="3">
        <v>29.134611549455698</v>
      </c>
      <c r="J1228" t="s">
        <v>2069</v>
      </c>
      <c r="K1228" t="s">
        <v>2068</v>
      </c>
      <c r="L1228">
        <v>23.401660887118101</v>
      </c>
      <c r="M1228" t="s">
        <v>2068</v>
      </c>
    </row>
    <row r="1229" spans="1:13" x14ac:dyDescent="0.3">
      <c r="A1229" t="s">
        <v>9</v>
      </c>
      <c r="B1229" t="s">
        <v>26</v>
      </c>
      <c r="C1229" s="3">
        <v>0.13980823863640099</v>
      </c>
      <c r="E1229" s="3">
        <v>225</v>
      </c>
      <c r="F1229" s="3">
        <v>11.7635438026459</v>
      </c>
      <c r="G1229" s="3">
        <v>45</v>
      </c>
      <c r="H1229" s="3">
        <v>-95.3094371966408</v>
      </c>
      <c r="I1229" s="3">
        <v>29.107520246147502</v>
      </c>
      <c r="J1229" t="s">
        <v>2067</v>
      </c>
      <c r="K1229" t="s">
        <v>2066</v>
      </c>
      <c r="L1229">
        <v>24.871350470075001</v>
      </c>
      <c r="M1229" t="s">
        <v>2066</v>
      </c>
    </row>
    <row r="1230" spans="1:13" x14ac:dyDescent="0.3">
      <c r="A1230" t="s">
        <v>15</v>
      </c>
      <c r="B1230" t="s">
        <v>49</v>
      </c>
      <c r="C1230" s="3">
        <v>0.13980823863640099</v>
      </c>
      <c r="E1230" s="3">
        <v>225</v>
      </c>
      <c r="F1230" s="3">
        <v>7.2140736882781802</v>
      </c>
      <c r="G1230" s="3">
        <v>45</v>
      </c>
      <c r="H1230" s="3">
        <v>-95.190717987588599</v>
      </c>
      <c r="I1230" s="3">
        <v>29.229189805319699</v>
      </c>
      <c r="J1230" t="s">
        <v>2065</v>
      </c>
      <c r="K1230" t="s">
        <v>2064</v>
      </c>
      <c r="L1230">
        <v>23.664253745993602</v>
      </c>
      <c r="M1230" t="s">
        <v>2064</v>
      </c>
    </row>
    <row r="1231" spans="1:13" x14ac:dyDescent="0.3">
      <c r="A1231" t="s">
        <v>15</v>
      </c>
      <c r="B1231" t="s">
        <v>49</v>
      </c>
      <c r="C1231" s="3">
        <v>0.13980823863640099</v>
      </c>
      <c r="E1231" s="3">
        <v>225</v>
      </c>
      <c r="F1231" s="3">
        <v>7.1855089090482398</v>
      </c>
      <c r="G1231" s="3">
        <v>45</v>
      </c>
      <c r="H1231" s="3">
        <v>-95.189556938095507</v>
      </c>
      <c r="I1231" s="3">
        <v>29.230275061904401</v>
      </c>
      <c r="J1231" t="s">
        <v>2063</v>
      </c>
      <c r="K1231" t="s">
        <v>2062</v>
      </c>
      <c r="L1231">
        <v>23.307391905322302</v>
      </c>
      <c r="M1231" t="s">
        <v>2062</v>
      </c>
    </row>
    <row r="1232" spans="1:13" x14ac:dyDescent="0.3">
      <c r="A1232" t="s">
        <v>19</v>
      </c>
      <c r="B1232" t="s">
        <v>26</v>
      </c>
      <c r="C1232" s="3">
        <v>0.13980823863640099</v>
      </c>
      <c r="E1232" s="3">
        <v>225</v>
      </c>
      <c r="F1232" s="3">
        <v>8.4843962524489704</v>
      </c>
      <c r="G1232" s="3">
        <v>45</v>
      </c>
      <c r="H1232" s="3">
        <v>-95.288811667452507</v>
      </c>
      <c r="I1232" s="3">
        <v>29.134612891163499</v>
      </c>
      <c r="J1232" t="s">
        <v>2061</v>
      </c>
      <c r="K1232" t="s">
        <v>2060</v>
      </c>
      <c r="L1232">
        <v>23.213717088232698</v>
      </c>
      <c r="M1232" t="s">
        <v>2060</v>
      </c>
    </row>
    <row r="1233" spans="1:13" x14ac:dyDescent="0.3">
      <c r="A1233" t="s">
        <v>21</v>
      </c>
      <c r="B1233" t="s">
        <v>49</v>
      </c>
      <c r="C1233" s="3">
        <v>0.13980823863640099</v>
      </c>
      <c r="E1233" s="3">
        <v>225</v>
      </c>
      <c r="F1233" s="3">
        <v>7.7641018904528796</v>
      </c>
      <c r="G1233" s="3">
        <v>45</v>
      </c>
      <c r="H1233" s="3">
        <v>-94.978237560222894</v>
      </c>
      <c r="I1233" s="3">
        <v>29.468602457064499</v>
      </c>
      <c r="J1233" t="s">
        <v>2059</v>
      </c>
      <c r="K1233" t="s">
        <v>2058</v>
      </c>
      <c r="L1233">
        <v>23.618810846336601</v>
      </c>
      <c r="M1233" t="s">
        <v>2058</v>
      </c>
    </row>
    <row r="1234" spans="1:13" x14ac:dyDescent="0.3">
      <c r="A1234" t="s">
        <v>21</v>
      </c>
      <c r="B1234" t="s">
        <v>49</v>
      </c>
      <c r="C1234" s="3">
        <v>0.13980823863640099</v>
      </c>
      <c r="E1234" s="3">
        <v>225</v>
      </c>
      <c r="F1234" s="3">
        <v>7.7566002118938302</v>
      </c>
      <c r="G1234" s="3">
        <v>45</v>
      </c>
      <c r="H1234" s="3">
        <v>-94.985287978159704</v>
      </c>
      <c r="I1234" s="3">
        <v>29.480642850061798</v>
      </c>
      <c r="J1234" t="s">
        <v>2057</v>
      </c>
      <c r="K1234" t="s">
        <v>2056</v>
      </c>
      <c r="L1234">
        <v>23.696453516157799</v>
      </c>
      <c r="M1234" t="s">
        <v>2056</v>
      </c>
    </row>
    <row r="1235" spans="1:13" x14ac:dyDescent="0.3">
      <c r="A1235" t="s">
        <v>21</v>
      </c>
      <c r="B1235" t="s">
        <v>49</v>
      </c>
      <c r="C1235" s="3">
        <v>0.13980823863640099</v>
      </c>
      <c r="E1235" s="3">
        <v>225</v>
      </c>
      <c r="F1235" s="3">
        <v>7.8402288891101399</v>
      </c>
      <c r="G1235" s="3">
        <v>45</v>
      </c>
      <c r="H1235" s="3">
        <v>-94.986676895526799</v>
      </c>
      <c r="I1235" s="3">
        <v>29.483009869825398</v>
      </c>
      <c r="J1235" t="s">
        <v>2055</v>
      </c>
      <c r="K1235" t="s">
        <v>2054</v>
      </c>
      <c r="L1235">
        <v>23.749206874224999</v>
      </c>
      <c r="M1235" t="s">
        <v>2054</v>
      </c>
    </row>
    <row r="1236" spans="1:13" x14ac:dyDescent="0.3">
      <c r="A1236" t="s">
        <v>21</v>
      </c>
      <c r="B1236" t="s">
        <v>49</v>
      </c>
      <c r="C1236" s="3">
        <v>0.13980823863640099</v>
      </c>
      <c r="E1236" s="3">
        <v>225</v>
      </c>
      <c r="F1236" s="3">
        <v>8.0630068475943606</v>
      </c>
      <c r="G1236" s="3">
        <v>45</v>
      </c>
      <c r="H1236" s="3">
        <v>-95.029224582085902</v>
      </c>
      <c r="I1236" s="3">
        <v>29.580642003737299</v>
      </c>
      <c r="J1236" t="s">
        <v>2053</v>
      </c>
      <c r="K1236" t="s">
        <v>2052</v>
      </c>
      <c r="L1236">
        <v>23.515360789344101</v>
      </c>
      <c r="M1236" t="s">
        <v>2052</v>
      </c>
    </row>
    <row r="1237" spans="1:13" x14ac:dyDescent="0.3">
      <c r="A1237" t="s">
        <v>21</v>
      </c>
      <c r="B1237" t="s">
        <v>49</v>
      </c>
      <c r="C1237" s="3">
        <v>0.13980823863640099</v>
      </c>
      <c r="E1237" s="3">
        <v>225</v>
      </c>
      <c r="F1237" s="3">
        <v>9.2691233892594802</v>
      </c>
      <c r="G1237" s="3">
        <v>45</v>
      </c>
      <c r="H1237" s="3">
        <v>-95.029637745839693</v>
      </c>
      <c r="I1237" s="3">
        <v>29.583320936523201</v>
      </c>
      <c r="J1237" t="s">
        <v>2051</v>
      </c>
      <c r="K1237" t="s">
        <v>2050</v>
      </c>
      <c r="L1237">
        <v>23.271771511518001</v>
      </c>
      <c r="M1237" t="s">
        <v>2050</v>
      </c>
    </row>
    <row r="1238" spans="1:13" x14ac:dyDescent="0.3">
      <c r="A1238" t="s">
        <v>21</v>
      </c>
      <c r="B1238" t="s">
        <v>49</v>
      </c>
      <c r="C1238" s="3">
        <v>0.13980823863640099</v>
      </c>
      <c r="E1238" s="3">
        <v>225</v>
      </c>
      <c r="F1238" s="3">
        <v>8.3801451324374501</v>
      </c>
      <c r="G1238" s="3">
        <v>45</v>
      </c>
      <c r="H1238" s="3">
        <v>-95.034373393880301</v>
      </c>
      <c r="I1238" s="3">
        <v>29.608069606983999</v>
      </c>
      <c r="J1238" t="s">
        <v>2049</v>
      </c>
      <c r="K1238" t="s">
        <v>2048</v>
      </c>
      <c r="L1238">
        <v>24.163129041984501</v>
      </c>
      <c r="M1238" t="s">
        <v>2048</v>
      </c>
    </row>
    <row r="1239" spans="1:13" x14ac:dyDescent="0.3">
      <c r="A1239" t="s">
        <v>21</v>
      </c>
      <c r="B1239" t="s">
        <v>49</v>
      </c>
      <c r="C1239" s="3">
        <v>0.13980823863640099</v>
      </c>
      <c r="E1239" s="3">
        <v>225</v>
      </c>
      <c r="F1239" s="3">
        <v>8.1981665314469403</v>
      </c>
      <c r="G1239" s="3">
        <v>45</v>
      </c>
      <c r="H1239" s="3">
        <v>-95.034421686367395</v>
      </c>
      <c r="I1239" s="3">
        <v>29.608389626680498</v>
      </c>
      <c r="J1239" t="s">
        <v>2047</v>
      </c>
      <c r="K1239" t="s">
        <v>2046</v>
      </c>
      <c r="L1239">
        <v>24.167341908005</v>
      </c>
      <c r="M1239" t="s">
        <v>2046</v>
      </c>
    </row>
    <row r="1240" spans="1:13" x14ac:dyDescent="0.3">
      <c r="A1240" t="s">
        <v>21</v>
      </c>
      <c r="B1240" t="s">
        <v>53</v>
      </c>
      <c r="C1240" s="3">
        <v>0.13980823863640099</v>
      </c>
      <c r="E1240" s="3">
        <v>225</v>
      </c>
      <c r="F1240" s="3">
        <v>9.8994836010804104</v>
      </c>
      <c r="G1240" s="3">
        <v>45</v>
      </c>
      <c r="H1240" s="3">
        <v>-95.052749672455704</v>
      </c>
      <c r="I1240" s="3">
        <v>29.621225209185699</v>
      </c>
      <c r="J1240" t="s">
        <v>2045</v>
      </c>
      <c r="K1240" t="s">
        <v>2044</v>
      </c>
      <c r="L1240">
        <v>22.929354690802501</v>
      </c>
      <c r="M1240" t="s">
        <v>2044</v>
      </c>
    </row>
    <row r="1241" spans="1:13" x14ac:dyDescent="0.3">
      <c r="A1241" t="s">
        <v>21</v>
      </c>
      <c r="B1241" t="s">
        <v>53</v>
      </c>
      <c r="C1241" s="3">
        <v>0.13980823863640099</v>
      </c>
      <c r="E1241" s="3">
        <v>225</v>
      </c>
      <c r="F1241" s="3">
        <v>8.7921749515986498</v>
      </c>
      <c r="G1241" s="3">
        <v>45</v>
      </c>
      <c r="H1241" s="3">
        <v>-95.055393880666102</v>
      </c>
      <c r="I1241" s="3">
        <v>29.626066560459599</v>
      </c>
      <c r="J1241" t="s">
        <v>2043</v>
      </c>
      <c r="K1241" t="s">
        <v>2042</v>
      </c>
      <c r="L1241">
        <v>21.615060075711799</v>
      </c>
      <c r="M1241" t="s">
        <v>2042</v>
      </c>
    </row>
    <row r="1242" spans="1:13" x14ac:dyDescent="0.3">
      <c r="A1242" t="s">
        <v>22</v>
      </c>
      <c r="B1242" t="s">
        <v>31</v>
      </c>
      <c r="C1242" s="3">
        <v>0.13980823863640099</v>
      </c>
      <c r="E1242" s="3">
        <v>225</v>
      </c>
      <c r="F1242" s="3">
        <v>8.4924239154296597</v>
      </c>
      <c r="G1242" s="3">
        <v>45</v>
      </c>
      <c r="H1242" s="3">
        <v>-95.181319664755804</v>
      </c>
      <c r="I1242" s="3">
        <v>29.2364461906975</v>
      </c>
      <c r="J1242" t="s">
        <v>2041</v>
      </c>
      <c r="K1242" t="s">
        <v>2040</v>
      </c>
      <c r="L1242">
        <v>23.346508932109501</v>
      </c>
      <c r="M1242" t="s">
        <v>2040</v>
      </c>
    </row>
    <row r="1243" spans="1:13" x14ac:dyDescent="0.3">
      <c r="A1243" t="s">
        <v>27</v>
      </c>
      <c r="B1243" t="s">
        <v>32</v>
      </c>
      <c r="C1243" s="3">
        <v>0.13980823863640099</v>
      </c>
      <c r="E1243" s="3">
        <v>225</v>
      </c>
      <c r="F1243" s="3">
        <v>10.763996333681099</v>
      </c>
      <c r="G1243" s="3">
        <v>45</v>
      </c>
      <c r="H1243" s="3">
        <v>-95.065740143024499</v>
      </c>
      <c r="I1243" s="3">
        <v>29.286490917009001</v>
      </c>
      <c r="J1243" t="s">
        <v>2039</v>
      </c>
      <c r="K1243" t="s">
        <v>2038</v>
      </c>
      <c r="L1243">
        <v>23.929738240711899</v>
      </c>
      <c r="M1243" t="s">
        <v>2037</v>
      </c>
    </row>
    <row r="1244" spans="1:13" x14ac:dyDescent="0.3">
      <c r="A1244" t="s">
        <v>27</v>
      </c>
      <c r="B1244" t="s">
        <v>32</v>
      </c>
      <c r="C1244" s="3">
        <v>0.13980823863640099</v>
      </c>
      <c r="E1244" s="3">
        <v>225</v>
      </c>
      <c r="F1244" s="3">
        <v>5.5733916122909299</v>
      </c>
      <c r="G1244" s="3">
        <v>45</v>
      </c>
      <c r="H1244" s="3">
        <v>-94.933925932878395</v>
      </c>
      <c r="I1244" s="3">
        <v>29.350766956408801</v>
      </c>
      <c r="J1244" t="s">
        <v>2036</v>
      </c>
      <c r="K1244" t="s">
        <v>2035</v>
      </c>
      <c r="L1244">
        <v>24.0114805246847</v>
      </c>
      <c r="M1244" t="s">
        <v>2035</v>
      </c>
    </row>
    <row r="1245" spans="1:13" x14ac:dyDescent="0.3">
      <c r="A1245" t="s">
        <v>27</v>
      </c>
      <c r="B1245" t="s">
        <v>50</v>
      </c>
      <c r="C1245" s="3">
        <v>0.13980823863640099</v>
      </c>
      <c r="E1245" s="3">
        <v>225</v>
      </c>
      <c r="F1245" s="3">
        <v>8.9618337731112199</v>
      </c>
      <c r="G1245" s="3">
        <v>45</v>
      </c>
      <c r="H1245" s="3">
        <v>-95.135897273940003</v>
      </c>
      <c r="I1245" s="3">
        <v>29.258484454908199</v>
      </c>
      <c r="J1245" t="s">
        <v>2034</v>
      </c>
      <c r="K1245" t="s">
        <v>2033</v>
      </c>
      <c r="L1245">
        <v>24.300611087494602</v>
      </c>
      <c r="M1245" t="s">
        <v>2033</v>
      </c>
    </row>
    <row r="1246" spans="1:13" x14ac:dyDescent="0.3">
      <c r="A1246" t="s">
        <v>27</v>
      </c>
      <c r="B1246" t="s">
        <v>50</v>
      </c>
      <c r="C1246" s="3">
        <v>0.13980823863640099</v>
      </c>
      <c r="E1246" s="3">
        <v>225</v>
      </c>
      <c r="F1246" s="3">
        <v>10.6101894664117</v>
      </c>
      <c r="G1246" s="3">
        <v>45</v>
      </c>
      <c r="H1246" s="3">
        <v>-95.034701551133693</v>
      </c>
      <c r="I1246" s="3">
        <v>29.311604128468101</v>
      </c>
      <c r="J1246" t="s">
        <v>2032</v>
      </c>
      <c r="K1246" t="s">
        <v>2031</v>
      </c>
      <c r="L1246">
        <v>23.9236170540538</v>
      </c>
      <c r="M1246" t="s">
        <v>2031</v>
      </c>
    </row>
    <row r="1247" spans="1:13" x14ac:dyDescent="0.3">
      <c r="A1247" t="s">
        <v>27</v>
      </c>
      <c r="B1247" t="s">
        <v>58</v>
      </c>
      <c r="C1247" s="3">
        <v>0.13980823863640099</v>
      </c>
      <c r="E1247" s="3">
        <v>225</v>
      </c>
      <c r="F1247" s="3">
        <v>10.519558316181501</v>
      </c>
      <c r="G1247" s="3">
        <v>45</v>
      </c>
      <c r="H1247" s="3">
        <v>-95.0454888593856</v>
      </c>
      <c r="I1247" s="3">
        <v>29.3091499387338</v>
      </c>
      <c r="J1247" t="s">
        <v>2030</v>
      </c>
      <c r="K1247" t="s">
        <v>2029</v>
      </c>
      <c r="L1247">
        <v>24.6518341030716</v>
      </c>
      <c r="M1247" t="s">
        <v>2029</v>
      </c>
    </row>
    <row r="1248" spans="1:13" x14ac:dyDescent="0.3">
      <c r="A1248" t="s">
        <v>27</v>
      </c>
      <c r="B1248" t="s">
        <v>58</v>
      </c>
      <c r="C1248" s="3">
        <v>0.13980823863640099</v>
      </c>
      <c r="E1248" s="3">
        <v>225</v>
      </c>
      <c r="F1248" s="3">
        <v>8.3222080767503908</v>
      </c>
      <c r="G1248" s="3">
        <v>45</v>
      </c>
      <c r="H1248" s="3">
        <v>-94.977841727251302</v>
      </c>
      <c r="I1248" s="3">
        <v>29.333222165683601</v>
      </c>
      <c r="J1248" t="s">
        <v>2028</v>
      </c>
      <c r="K1248" t="s">
        <v>2027</v>
      </c>
      <c r="L1248">
        <v>23.611547093833</v>
      </c>
      <c r="M1248" t="s">
        <v>2027</v>
      </c>
    </row>
    <row r="1249" spans="1:13" x14ac:dyDescent="0.3">
      <c r="A1249" t="s">
        <v>32</v>
      </c>
      <c r="B1249" t="s">
        <v>50</v>
      </c>
      <c r="C1249" s="3">
        <v>0.13980823863640099</v>
      </c>
      <c r="E1249" s="3">
        <v>225</v>
      </c>
      <c r="F1249" s="3">
        <v>6.7882636575381898</v>
      </c>
      <c r="G1249" s="3">
        <v>45</v>
      </c>
      <c r="H1249" s="3">
        <v>-95.162947190279496</v>
      </c>
      <c r="I1249" s="3">
        <v>29.239076369568501</v>
      </c>
      <c r="J1249" t="s">
        <v>2026</v>
      </c>
      <c r="K1249" t="s">
        <v>2025</v>
      </c>
      <c r="L1249">
        <v>24.0143187903154</v>
      </c>
      <c r="M1249" t="s">
        <v>2025</v>
      </c>
    </row>
    <row r="1250" spans="1:13" x14ac:dyDescent="0.3">
      <c r="A1250" t="s">
        <v>32</v>
      </c>
      <c r="B1250" t="s">
        <v>50</v>
      </c>
      <c r="C1250" s="3">
        <v>0.13980823863640099</v>
      </c>
      <c r="E1250" s="3">
        <v>225</v>
      </c>
      <c r="F1250" s="3">
        <v>9.3246264064813502</v>
      </c>
      <c r="G1250" s="3">
        <v>45</v>
      </c>
      <c r="H1250" s="3">
        <v>-95.138246473155505</v>
      </c>
      <c r="I1250" s="3">
        <v>29.256272105012599</v>
      </c>
      <c r="J1250" t="s">
        <v>2024</v>
      </c>
      <c r="K1250" t="s">
        <v>2023</v>
      </c>
      <c r="L1250">
        <v>24.296622973079899</v>
      </c>
      <c r="M1250" t="s">
        <v>2023</v>
      </c>
    </row>
    <row r="1251" spans="1:13" x14ac:dyDescent="0.3">
      <c r="A1251" t="s">
        <v>32</v>
      </c>
      <c r="B1251" t="s">
        <v>49</v>
      </c>
      <c r="C1251" s="3">
        <v>0.13980823863640099</v>
      </c>
      <c r="E1251" s="3">
        <v>225</v>
      </c>
      <c r="F1251" s="3">
        <v>7.92805691205489</v>
      </c>
      <c r="G1251" s="3">
        <v>45</v>
      </c>
      <c r="H1251" s="3">
        <v>-95.1034047808498</v>
      </c>
      <c r="I1251" s="3">
        <v>29.279289686828498</v>
      </c>
      <c r="J1251" t="s">
        <v>2022</v>
      </c>
      <c r="K1251" t="s">
        <v>2021</v>
      </c>
      <c r="L1251">
        <v>23.1795935977227</v>
      </c>
      <c r="M1251" t="s">
        <v>2021</v>
      </c>
    </row>
    <row r="1252" spans="1:13" x14ac:dyDescent="0.3">
      <c r="A1252" t="s">
        <v>33</v>
      </c>
      <c r="B1252" t="s">
        <v>38</v>
      </c>
      <c r="C1252" s="3">
        <v>0.13980823863640099</v>
      </c>
      <c r="E1252" s="3">
        <v>225</v>
      </c>
      <c r="F1252" s="3">
        <v>7.4928196533432203</v>
      </c>
      <c r="G1252" s="3">
        <v>45</v>
      </c>
      <c r="H1252" s="3">
        <v>-95.168070551872006</v>
      </c>
      <c r="I1252" s="3">
        <v>29.7312344992805</v>
      </c>
      <c r="J1252" t="s">
        <v>2020</v>
      </c>
      <c r="K1252" t="s">
        <v>2019</v>
      </c>
      <c r="L1252">
        <v>24.3782348838864</v>
      </c>
      <c r="M1252" t="s">
        <v>2019</v>
      </c>
    </row>
    <row r="1253" spans="1:13" x14ac:dyDescent="0.3">
      <c r="A1253" t="s">
        <v>49</v>
      </c>
      <c r="B1253" t="s">
        <v>50</v>
      </c>
      <c r="C1253" s="3">
        <v>0.13980823863640099</v>
      </c>
      <c r="E1253" s="3">
        <v>225</v>
      </c>
      <c r="F1253" s="3">
        <v>9.5637994058082398</v>
      </c>
      <c r="G1253" s="3">
        <v>45</v>
      </c>
      <c r="H1253" s="3">
        <v>-95.185823463527001</v>
      </c>
      <c r="I1253" s="3">
        <v>29.233692643950601</v>
      </c>
      <c r="J1253" t="s">
        <v>2018</v>
      </c>
      <c r="K1253" t="s">
        <v>2017</v>
      </c>
      <c r="L1253">
        <v>22.6176389407572</v>
      </c>
      <c r="M1253" t="s">
        <v>2017</v>
      </c>
    </row>
    <row r="1254" spans="1:13" x14ac:dyDescent="0.3">
      <c r="A1254" t="s">
        <v>49</v>
      </c>
      <c r="B1254" t="s">
        <v>50</v>
      </c>
      <c r="C1254" s="3">
        <v>0.13980823863640099</v>
      </c>
      <c r="E1254" s="3">
        <v>225</v>
      </c>
      <c r="F1254" s="3">
        <v>10.1436528267366</v>
      </c>
      <c r="G1254" s="3">
        <v>45</v>
      </c>
      <c r="H1254" s="3">
        <v>-95.132645391323706</v>
      </c>
      <c r="I1254" s="3">
        <v>29.2614294379309</v>
      </c>
      <c r="J1254" t="s">
        <v>2016</v>
      </c>
      <c r="K1254" t="s">
        <v>2015</v>
      </c>
      <c r="L1254">
        <v>22.3748278777034</v>
      </c>
      <c r="M1254" t="s">
        <v>2015</v>
      </c>
    </row>
    <row r="1255" spans="1:13" x14ac:dyDescent="0.3">
      <c r="A1255" t="s">
        <v>49</v>
      </c>
      <c r="B1255" t="s">
        <v>50</v>
      </c>
      <c r="C1255" s="3">
        <v>0.13980823863640099</v>
      </c>
      <c r="E1255" s="3">
        <v>225</v>
      </c>
      <c r="F1255" s="3">
        <v>6.6242190926717504</v>
      </c>
      <c r="G1255" s="3">
        <v>45</v>
      </c>
      <c r="H1255" s="3">
        <v>-95.075821614542704</v>
      </c>
      <c r="I1255" s="3">
        <v>29.280389836020099</v>
      </c>
      <c r="J1255" t="s">
        <v>2014</v>
      </c>
      <c r="K1255" t="s">
        <v>2013</v>
      </c>
      <c r="L1255">
        <v>21.273459314819899</v>
      </c>
      <c r="M1255" t="s">
        <v>2013</v>
      </c>
    </row>
    <row r="1256" spans="1:13" x14ac:dyDescent="0.3">
      <c r="A1256" t="s">
        <v>49</v>
      </c>
      <c r="B1256" t="s">
        <v>50</v>
      </c>
      <c r="C1256" s="3">
        <v>0.13980823863640099</v>
      </c>
      <c r="E1256" s="3">
        <v>225</v>
      </c>
      <c r="F1256" s="3">
        <v>10.3179027382777</v>
      </c>
      <c r="G1256" s="3">
        <v>45</v>
      </c>
      <c r="H1256" s="3">
        <v>-94.9748347832126</v>
      </c>
      <c r="I1256" s="3">
        <v>29.332036600414799</v>
      </c>
      <c r="J1256" t="s">
        <v>2012</v>
      </c>
      <c r="K1256" t="s">
        <v>2011</v>
      </c>
      <c r="L1256">
        <v>22.8446488301608</v>
      </c>
      <c r="M1256" t="s">
        <v>2011</v>
      </c>
    </row>
    <row r="1257" spans="1:13" x14ac:dyDescent="0.3">
      <c r="A1257" t="s">
        <v>50</v>
      </c>
      <c r="B1257" t="s">
        <v>58</v>
      </c>
      <c r="C1257" s="3">
        <v>0.13980823863640099</v>
      </c>
      <c r="E1257" s="3">
        <v>225</v>
      </c>
      <c r="F1257" s="3">
        <v>9.6397140901465495</v>
      </c>
      <c r="G1257" s="3">
        <v>45</v>
      </c>
      <c r="H1257" s="3">
        <v>-94.984401919053596</v>
      </c>
      <c r="I1257" s="3">
        <v>29.315084912984702</v>
      </c>
      <c r="J1257" t="s">
        <v>2010</v>
      </c>
      <c r="K1257" t="s">
        <v>2009</v>
      </c>
      <c r="L1257">
        <v>22.870407170401499</v>
      </c>
      <c r="M1257" t="s">
        <v>2009</v>
      </c>
    </row>
    <row r="1258" spans="1:13" x14ac:dyDescent="0.3">
      <c r="A1258" t="s">
        <v>9</v>
      </c>
      <c r="B1258" t="s">
        <v>26</v>
      </c>
      <c r="C1258" s="3">
        <v>0.136701388888926</v>
      </c>
      <c r="E1258" s="3">
        <v>220</v>
      </c>
      <c r="F1258" s="3">
        <v>2.7163340962991298</v>
      </c>
      <c r="G1258" s="3">
        <v>44</v>
      </c>
      <c r="H1258" s="3">
        <v>-95.205555610998402</v>
      </c>
      <c r="I1258" s="3">
        <v>29.215364064143898</v>
      </c>
      <c r="J1258" t="s">
        <v>2004</v>
      </c>
      <c r="K1258" t="s">
        <v>2008</v>
      </c>
      <c r="L1258">
        <v>22.0995998941553</v>
      </c>
      <c r="M1258" t="s">
        <v>2008</v>
      </c>
    </row>
    <row r="1259" spans="1:13" x14ac:dyDescent="0.3">
      <c r="A1259" t="s">
        <v>9</v>
      </c>
      <c r="B1259" t="s">
        <v>26</v>
      </c>
      <c r="C1259" s="3">
        <v>0.136701388888926</v>
      </c>
      <c r="E1259" s="3">
        <v>220</v>
      </c>
      <c r="F1259" s="3">
        <v>7.3301180403594897</v>
      </c>
      <c r="G1259" s="3">
        <v>44</v>
      </c>
      <c r="H1259" s="3">
        <v>-95.270894436247104</v>
      </c>
      <c r="I1259" s="3">
        <v>29.1672556018408</v>
      </c>
      <c r="J1259" t="s">
        <v>2007</v>
      </c>
      <c r="K1259" t="s">
        <v>2006</v>
      </c>
      <c r="L1259">
        <v>23.238245834822202</v>
      </c>
      <c r="M1259" t="s">
        <v>2006</v>
      </c>
    </row>
    <row r="1260" spans="1:13" x14ac:dyDescent="0.3">
      <c r="A1260" t="s">
        <v>9</v>
      </c>
      <c r="B1260" t="s">
        <v>26</v>
      </c>
      <c r="C1260" s="3">
        <v>0.136701388888926</v>
      </c>
      <c r="E1260" s="3">
        <v>220</v>
      </c>
      <c r="F1260" s="3">
        <v>9.2181805484118495</v>
      </c>
      <c r="G1260" s="3">
        <v>44</v>
      </c>
      <c r="H1260" s="3">
        <v>-95.277741156548302</v>
      </c>
      <c r="I1260" s="3">
        <v>29.1542963496867</v>
      </c>
      <c r="J1260" t="s">
        <v>2000</v>
      </c>
      <c r="K1260" t="s">
        <v>2005</v>
      </c>
      <c r="L1260">
        <v>20.888005928816298</v>
      </c>
      <c r="M1260" t="s">
        <v>2005</v>
      </c>
    </row>
    <row r="1261" spans="1:13" x14ac:dyDescent="0.3">
      <c r="A1261" t="s">
        <v>19</v>
      </c>
      <c r="B1261" t="s">
        <v>26</v>
      </c>
      <c r="C1261" s="3">
        <v>0.136701388888926</v>
      </c>
      <c r="E1261" s="3">
        <v>220</v>
      </c>
      <c r="F1261" s="3">
        <v>2.5814249503433602</v>
      </c>
      <c r="G1261" s="3">
        <v>44</v>
      </c>
      <c r="H1261" s="3">
        <v>-95.205555610998402</v>
      </c>
      <c r="I1261" s="3">
        <v>29.215364064143898</v>
      </c>
      <c r="J1261" t="s">
        <v>2004</v>
      </c>
      <c r="K1261" t="s">
        <v>2003</v>
      </c>
      <c r="L1261">
        <v>22.745999784453499</v>
      </c>
      <c r="M1261" t="s">
        <v>2003</v>
      </c>
    </row>
    <row r="1262" spans="1:13" x14ac:dyDescent="0.3">
      <c r="A1262" t="s">
        <v>19</v>
      </c>
      <c r="B1262" t="s">
        <v>26</v>
      </c>
      <c r="C1262" s="3">
        <v>0.136701388888926</v>
      </c>
      <c r="E1262" s="3">
        <v>220</v>
      </c>
      <c r="F1262" s="3">
        <v>7.0201976321700696</v>
      </c>
      <c r="G1262" s="3">
        <v>44</v>
      </c>
      <c r="H1262" s="3">
        <v>-95.243564979361906</v>
      </c>
      <c r="I1262" s="3">
        <v>29.198399914469199</v>
      </c>
      <c r="J1262" t="s">
        <v>2002</v>
      </c>
      <c r="K1262" t="s">
        <v>2001</v>
      </c>
      <c r="L1262">
        <v>23.144501460156601</v>
      </c>
      <c r="M1262" t="s">
        <v>2001</v>
      </c>
    </row>
    <row r="1263" spans="1:13" x14ac:dyDescent="0.3">
      <c r="A1263" t="s">
        <v>19</v>
      </c>
      <c r="B1263" t="s">
        <v>26</v>
      </c>
      <c r="C1263" s="3">
        <v>0.136701388888926</v>
      </c>
      <c r="E1263" s="3">
        <v>220</v>
      </c>
      <c r="F1263" s="3">
        <v>9.6375948217845995</v>
      </c>
      <c r="G1263" s="3">
        <v>44</v>
      </c>
      <c r="H1263" s="3">
        <v>-95.277741156548302</v>
      </c>
      <c r="I1263" s="3">
        <v>29.1542963496867</v>
      </c>
      <c r="J1263" t="s">
        <v>2000</v>
      </c>
      <c r="K1263" t="s">
        <v>1999</v>
      </c>
      <c r="L1263">
        <v>20.863391322997</v>
      </c>
      <c r="M1263" t="s">
        <v>1999</v>
      </c>
    </row>
    <row r="1264" spans="1:13" x14ac:dyDescent="0.3">
      <c r="A1264" t="s">
        <v>19</v>
      </c>
      <c r="B1264" t="s">
        <v>26</v>
      </c>
      <c r="C1264" s="3">
        <v>0.136701388888926</v>
      </c>
      <c r="E1264" s="3">
        <v>220</v>
      </c>
      <c r="F1264" s="3">
        <v>10.6967168860103</v>
      </c>
      <c r="G1264" s="3">
        <v>44</v>
      </c>
      <c r="H1264" s="3">
        <v>-95.316345606489506</v>
      </c>
      <c r="I1264" s="3">
        <v>29.098674861981799</v>
      </c>
      <c r="J1264" t="s">
        <v>1998</v>
      </c>
      <c r="K1264" t="s">
        <v>1997</v>
      </c>
      <c r="L1264">
        <v>24.990661903177401</v>
      </c>
      <c r="M1264" t="s">
        <v>1997</v>
      </c>
    </row>
    <row r="1265" spans="1:13" x14ac:dyDescent="0.3">
      <c r="A1265" t="s">
        <v>21</v>
      </c>
      <c r="B1265" t="s">
        <v>49</v>
      </c>
      <c r="C1265" s="3">
        <v>0.136701388888926</v>
      </c>
      <c r="E1265" s="3">
        <v>220</v>
      </c>
      <c r="F1265" s="3">
        <v>11.756898875762699</v>
      </c>
      <c r="G1265" s="3">
        <v>44</v>
      </c>
      <c r="H1265" s="3">
        <v>-94.953510850478594</v>
      </c>
      <c r="I1265" s="3">
        <v>29.3838121429519</v>
      </c>
      <c r="J1265" t="s">
        <v>1996</v>
      </c>
      <c r="K1265" t="s">
        <v>1995</v>
      </c>
      <c r="L1265">
        <v>23.772399307497601</v>
      </c>
      <c r="M1265" t="s">
        <v>1995</v>
      </c>
    </row>
    <row r="1266" spans="1:13" x14ac:dyDescent="0.3">
      <c r="A1266" t="s">
        <v>21</v>
      </c>
      <c r="B1266" t="s">
        <v>49</v>
      </c>
      <c r="C1266" s="3">
        <v>0.136701388888926</v>
      </c>
      <c r="E1266" s="3">
        <v>220</v>
      </c>
      <c r="F1266" s="3">
        <v>9.9195887675295893</v>
      </c>
      <c r="G1266" s="3">
        <v>44</v>
      </c>
      <c r="H1266" s="3">
        <v>-94.964931356141093</v>
      </c>
      <c r="I1266" s="3">
        <v>29.433181515989599</v>
      </c>
      <c r="J1266" t="s">
        <v>1994</v>
      </c>
      <c r="K1266" t="s">
        <v>1993</v>
      </c>
      <c r="L1266">
        <v>23.226543338549099</v>
      </c>
      <c r="M1266" t="s">
        <v>1993</v>
      </c>
    </row>
    <row r="1267" spans="1:13" x14ac:dyDescent="0.3">
      <c r="A1267" t="s">
        <v>21</v>
      </c>
      <c r="B1267" t="s">
        <v>49</v>
      </c>
      <c r="C1267" s="3">
        <v>0.136701388888926</v>
      </c>
      <c r="E1267" s="3">
        <v>220</v>
      </c>
      <c r="F1267" s="3">
        <v>7.4894743498943503</v>
      </c>
      <c r="G1267" s="3">
        <v>44</v>
      </c>
      <c r="H1267" s="3">
        <v>-94.978511839260904</v>
      </c>
      <c r="I1267" s="3">
        <v>29.469062191335901</v>
      </c>
      <c r="J1267" t="s">
        <v>1992</v>
      </c>
      <c r="K1267" t="s">
        <v>1991</v>
      </c>
      <c r="L1267">
        <v>23.610851518054002</v>
      </c>
      <c r="M1267" t="s">
        <v>1991</v>
      </c>
    </row>
    <row r="1268" spans="1:13" x14ac:dyDescent="0.3">
      <c r="A1268" t="s">
        <v>21</v>
      </c>
      <c r="B1268" t="s">
        <v>50</v>
      </c>
      <c r="C1268" s="3">
        <v>0.136701388888926</v>
      </c>
      <c r="E1268" s="3">
        <v>220</v>
      </c>
      <c r="F1268" s="3">
        <v>7.6752103779805196</v>
      </c>
      <c r="G1268" s="3">
        <v>44</v>
      </c>
      <c r="H1268" s="3">
        <v>-94.958735133423602</v>
      </c>
      <c r="I1268" s="3">
        <v>29.407329227601601</v>
      </c>
      <c r="J1268" t="s">
        <v>1990</v>
      </c>
      <c r="K1268" t="s">
        <v>1989</v>
      </c>
      <c r="L1268">
        <v>23.644469306707901</v>
      </c>
      <c r="M1268" t="s">
        <v>1989</v>
      </c>
    </row>
    <row r="1269" spans="1:13" x14ac:dyDescent="0.3">
      <c r="A1269" t="s">
        <v>23</v>
      </c>
      <c r="B1269" t="s">
        <v>31</v>
      </c>
      <c r="C1269" s="3">
        <v>0.136701388888926</v>
      </c>
      <c r="E1269" s="3">
        <v>220</v>
      </c>
      <c r="F1269" s="3">
        <v>7.5207535737890501</v>
      </c>
      <c r="G1269" s="3">
        <v>44</v>
      </c>
      <c r="H1269" s="3">
        <v>-95.181304373057401</v>
      </c>
      <c r="I1269" s="3">
        <v>29.2364332036483</v>
      </c>
      <c r="J1269" t="s">
        <v>1988</v>
      </c>
      <c r="K1269" t="s">
        <v>1987</v>
      </c>
      <c r="L1269">
        <v>22.022423609960502</v>
      </c>
      <c r="M1269" t="s">
        <v>1987</v>
      </c>
    </row>
    <row r="1270" spans="1:13" x14ac:dyDescent="0.3">
      <c r="A1270" t="s">
        <v>27</v>
      </c>
      <c r="B1270" t="s">
        <v>32</v>
      </c>
      <c r="C1270" s="3">
        <v>0.136701388888926</v>
      </c>
      <c r="E1270" s="3">
        <v>220</v>
      </c>
      <c r="F1270" s="3">
        <v>7.1793627808630998</v>
      </c>
      <c r="G1270" s="3">
        <v>44</v>
      </c>
      <c r="H1270" s="3">
        <v>-95.101476572801104</v>
      </c>
      <c r="I1270" s="3">
        <v>29.279342000808299</v>
      </c>
      <c r="J1270" t="s">
        <v>1986</v>
      </c>
      <c r="K1270" t="s">
        <v>1985</v>
      </c>
      <c r="L1270">
        <v>23.110676911766699</v>
      </c>
      <c r="M1270" t="s">
        <v>1985</v>
      </c>
    </row>
    <row r="1271" spans="1:13" x14ac:dyDescent="0.3">
      <c r="A1271" t="s">
        <v>27</v>
      </c>
      <c r="B1271" t="s">
        <v>32</v>
      </c>
      <c r="C1271" s="3">
        <v>0.136701388888926</v>
      </c>
      <c r="E1271" s="3">
        <v>220</v>
      </c>
      <c r="F1271" s="3">
        <v>9.3348375209034504</v>
      </c>
      <c r="G1271" s="3">
        <v>44</v>
      </c>
      <c r="H1271" s="3">
        <v>-95.042487795356493</v>
      </c>
      <c r="I1271" s="3">
        <v>29.312298769301201</v>
      </c>
      <c r="J1271" t="s">
        <v>1984</v>
      </c>
      <c r="K1271" t="s">
        <v>1983</v>
      </c>
      <c r="L1271">
        <v>25.033834336550498</v>
      </c>
      <c r="M1271" t="s">
        <v>1983</v>
      </c>
    </row>
    <row r="1272" spans="1:13" x14ac:dyDescent="0.3">
      <c r="A1272" t="s">
        <v>27</v>
      </c>
      <c r="B1272" t="s">
        <v>32</v>
      </c>
      <c r="C1272" s="3">
        <v>0.136701388888926</v>
      </c>
      <c r="E1272" s="3">
        <v>220</v>
      </c>
      <c r="F1272" s="3">
        <v>8.3375052105869205</v>
      </c>
      <c r="G1272" s="3">
        <v>44</v>
      </c>
      <c r="H1272" s="3">
        <v>-94.946428329357104</v>
      </c>
      <c r="I1272" s="3">
        <v>29.3410260982381</v>
      </c>
      <c r="J1272" t="s">
        <v>1982</v>
      </c>
      <c r="K1272" t="s">
        <v>1981</v>
      </c>
      <c r="L1272">
        <v>24.296626269778699</v>
      </c>
      <c r="M1272" t="s">
        <v>1981</v>
      </c>
    </row>
    <row r="1273" spans="1:13" x14ac:dyDescent="0.3">
      <c r="A1273" t="s">
        <v>27</v>
      </c>
      <c r="B1273" t="s">
        <v>49</v>
      </c>
      <c r="C1273" s="3">
        <v>0.136701388888926</v>
      </c>
      <c r="E1273" s="3">
        <v>220</v>
      </c>
      <c r="F1273" s="3">
        <v>6.6348684251154104</v>
      </c>
      <c r="G1273" s="3">
        <v>44</v>
      </c>
      <c r="H1273" s="3">
        <v>-95.092433290128596</v>
      </c>
      <c r="I1273" s="3">
        <v>29.2797202984707</v>
      </c>
      <c r="J1273" t="s">
        <v>1980</v>
      </c>
      <c r="K1273" t="s">
        <v>1979</v>
      </c>
      <c r="L1273">
        <v>22.8255899838205</v>
      </c>
      <c r="M1273" t="s">
        <v>1979</v>
      </c>
    </row>
    <row r="1274" spans="1:13" x14ac:dyDescent="0.3">
      <c r="A1274" t="s">
        <v>49</v>
      </c>
      <c r="B1274" t="s">
        <v>50</v>
      </c>
      <c r="C1274" s="3">
        <v>0.136701388888926</v>
      </c>
      <c r="E1274" s="3">
        <v>220</v>
      </c>
      <c r="F1274" s="3">
        <v>9.5837015841069597</v>
      </c>
      <c r="G1274" s="3">
        <v>44</v>
      </c>
      <c r="H1274" s="3">
        <v>-95.164255983321496</v>
      </c>
      <c r="I1274" s="3">
        <v>29.237926827603399</v>
      </c>
      <c r="J1274" t="s">
        <v>1978</v>
      </c>
      <c r="K1274" t="s">
        <v>1977</v>
      </c>
      <c r="L1274">
        <v>21.841069418053898</v>
      </c>
      <c r="M1274" t="s">
        <v>1977</v>
      </c>
    </row>
    <row r="1275" spans="1:13" x14ac:dyDescent="0.3">
      <c r="A1275" t="s">
        <v>49</v>
      </c>
      <c r="B1275" t="s">
        <v>50</v>
      </c>
      <c r="C1275" s="3">
        <v>0.136701388888926</v>
      </c>
      <c r="E1275" s="3">
        <v>220</v>
      </c>
      <c r="F1275" s="3">
        <v>9.9586097075693605</v>
      </c>
      <c r="G1275" s="3">
        <v>44</v>
      </c>
      <c r="H1275" s="3">
        <v>-95.133107693766405</v>
      </c>
      <c r="I1275" s="3">
        <v>29.2610090989136</v>
      </c>
      <c r="J1275" t="s">
        <v>1976</v>
      </c>
      <c r="K1275" t="s">
        <v>1975</v>
      </c>
      <c r="L1275">
        <v>22.263193585104201</v>
      </c>
      <c r="M1275" t="s">
        <v>1975</v>
      </c>
    </row>
    <row r="1276" spans="1:13" x14ac:dyDescent="0.3">
      <c r="A1276" t="s">
        <v>49</v>
      </c>
      <c r="B1276" t="s">
        <v>50</v>
      </c>
      <c r="C1276" s="3">
        <v>0.136701388888926</v>
      </c>
      <c r="E1276" s="3">
        <v>220</v>
      </c>
      <c r="F1276" s="3">
        <v>9.6193160729258196</v>
      </c>
      <c r="G1276" s="3">
        <v>44</v>
      </c>
      <c r="H1276" s="3">
        <v>-95.106699064344298</v>
      </c>
      <c r="I1276" s="3">
        <v>29.279167999999999</v>
      </c>
      <c r="J1276" t="s">
        <v>1974</v>
      </c>
      <c r="K1276" t="s">
        <v>1973</v>
      </c>
      <c r="L1276">
        <v>22.7097902116905</v>
      </c>
      <c r="M1276" t="s">
        <v>1973</v>
      </c>
    </row>
    <row r="1277" spans="1:13" x14ac:dyDescent="0.3">
      <c r="A1277" t="s">
        <v>49</v>
      </c>
      <c r="B1277" t="s">
        <v>50</v>
      </c>
      <c r="C1277" s="3">
        <v>0.136701388888926</v>
      </c>
      <c r="E1277" s="3">
        <v>220</v>
      </c>
      <c r="F1277" s="3">
        <v>10.226438652801299</v>
      </c>
      <c r="G1277" s="3">
        <v>44</v>
      </c>
      <c r="H1277" s="3">
        <v>-95.094135670290299</v>
      </c>
      <c r="I1277" s="3">
        <v>29.279609960500402</v>
      </c>
      <c r="J1277" t="s">
        <v>1972</v>
      </c>
      <c r="K1277" t="s">
        <v>1971</v>
      </c>
      <c r="L1277">
        <v>22.452415251241</v>
      </c>
      <c r="M1277" t="s">
        <v>1971</v>
      </c>
    </row>
    <row r="1278" spans="1:13" x14ac:dyDescent="0.3">
      <c r="A1278" t="s">
        <v>49</v>
      </c>
      <c r="B1278" t="s">
        <v>50</v>
      </c>
      <c r="C1278" s="3">
        <v>0.136701388888926</v>
      </c>
      <c r="E1278" s="3">
        <v>220</v>
      </c>
      <c r="F1278" s="3">
        <v>13.139018752019</v>
      </c>
      <c r="G1278" s="3">
        <v>44</v>
      </c>
      <c r="H1278" s="3">
        <v>-95.0362906568688</v>
      </c>
      <c r="I1278" s="3">
        <v>29.311941274753298</v>
      </c>
      <c r="J1278" t="s">
        <v>1970</v>
      </c>
      <c r="K1278" t="s">
        <v>1969</v>
      </c>
      <c r="L1278">
        <v>24.806526791735401</v>
      </c>
      <c r="M1278" t="s">
        <v>1969</v>
      </c>
    </row>
    <row r="1279" spans="1:13" x14ac:dyDescent="0.3">
      <c r="A1279" t="s">
        <v>49</v>
      </c>
      <c r="B1279" t="s">
        <v>50</v>
      </c>
      <c r="C1279" s="3">
        <v>0.136701388888926</v>
      </c>
      <c r="E1279" s="3">
        <v>220</v>
      </c>
      <c r="F1279" s="3">
        <v>11.046470946969199</v>
      </c>
      <c r="G1279" s="3">
        <v>44</v>
      </c>
      <c r="H1279" s="3">
        <v>-95.005036108134206</v>
      </c>
      <c r="I1279" s="3">
        <v>29.306922450430399</v>
      </c>
      <c r="J1279" t="s">
        <v>1968</v>
      </c>
      <c r="K1279" t="s">
        <v>1967</v>
      </c>
      <c r="L1279">
        <v>23.063561165291599</v>
      </c>
      <c r="M1279" t="s">
        <v>1967</v>
      </c>
    </row>
    <row r="1280" spans="1:13" x14ac:dyDescent="0.3">
      <c r="A1280" t="s">
        <v>49</v>
      </c>
      <c r="B1280" t="s">
        <v>50</v>
      </c>
      <c r="C1280" s="3">
        <v>0.136701388888926</v>
      </c>
      <c r="E1280" s="3">
        <v>220</v>
      </c>
      <c r="F1280" s="3">
        <v>10.716386717708501</v>
      </c>
      <c r="G1280" s="3">
        <v>44</v>
      </c>
      <c r="H1280" s="3">
        <v>-95.004356603775307</v>
      </c>
      <c r="I1280" s="3">
        <v>29.306818186227702</v>
      </c>
      <c r="J1280" t="s">
        <v>1966</v>
      </c>
      <c r="K1280" t="s">
        <v>1965</v>
      </c>
      <c r="L1280">
        <v>24.0687637078507</v>
      </c>
      <c r="M1280" t="s">
        <v>1965</v>
      </c>
    </row>
    <row r="1281" spans="1:13" x14ac:dyDescent="0.3">
      <c r="A1281" t="s">
        <v>49</v>
      </c>
      <c r="B1281" t="s">
        <v>50</v>
      </c>
      <c r="C1281" s="3">
        <v>0.136701388888926</v>
      </c>
      <c r="E1281" s="3">
        <v>220</v>
      </c>
      <c r="F1281" s="3">
        <v>10.382948863012199</v>
      </c>
      <c r="G1281" s="3">
        <v>44</v>
      </c>
      <c r="H1281" s="3">
        <v>-94.974069379220296</v>
      </c>
      <c r="I1281" s="3">
        <v>29.331771486009401</v>
      </c>
      <c r="J1281" t="s">
        <v>1964</v>
      </c>
      <c r="K1281" t="s">
        <v>1963</v>
      </c>
      <c r="L1281">
        <v>22.8583225671637</v>
      </c>
      <c r="M1281" t="s">
        <v>1963</v>
      </c>
    </row>
    <row r="1282" spans="1:13" x14ac:dyDescent="0.3">
      <c r="A1282" t="s">
        <v>49</v>
      </c>
      <c r="B1282" t="s">
        <v>50</v>
      </c>
      <c r="C1282" s="3">
        <v>0.136701388888926</v>
      </c>
      <c r="E1282" s="3">
        <v>220</v>
      </c>
      <c r="F1282" s="3">
        <v>9.5379790302358494</v>
      </c>
      <c r="G1282" s="3">
        <v>44</v>
      </c>
      <c r="H1282" s="3">
        <v>-94.971529497904797</v>
      </c>
      <c r="I1282" s="3">
        <v>29.330893154027802</v>
      </c>
      <c r="J1282" t="s">
        <v>1962</v>
      </c>
      <c r="K1282" t="s">
        <v>1961</v>
      </c>
      <c r="L1282">
        <v>22.664321653531999</v>
      </c>
      <c r="M1282" t="s">
        <v>1961</v>
      </c>
    </row>
    <row r="1283" spans="1:13" x14ac:dyDescent="0.3">
      <c r="A1283" t="s">
        <v>49</v>
      </c>
      <c r="B1283" t="s">
        <v>50</v>
      </c>
      <c r="C1283" s="3">
        <v>0.136701388888926</v>
      </c>
      <c r="E1283" s="3">
        <v>220</v>
      </c>
      <c r="F1283" s="3">
        <v>10.921297586353299</v>
      </c>
      <c r="G1283" s="3">
        <v>44</v>
      </c>
      <c r="H1283" s="3">
        <v>-94.934245461423799</v>
      </c>
      <c r="I1283" s="3">
        <v>29.350468340657599</v>
      </c>
      <c r="J1283" t="s">
        <v>1960</v>
      </c>
      <c r="K1283" t="s">
        <v>1959</v>
      </c>
      <c r="L1283">
        <v>24.359643774689701</v>
      </c>
      <c r="M1283" t="s">
        <v>1959</v>
      </c>
    </row>
    <row r="1284" spans="1:13" x14ac:dyDescent="0.3">
      <c r="A1284" t="s">
        <v>9</v>
      </c>
      <c r="B1284" t="s">
        <v>26</v>
      </c>
      <c r="C1284" s="3">
        <v>0.13359453914145</v>
      </c>
      <c r="E1284" s="3">
        <v>215</v>
      </c>
      <c r="F1284" s="3">
        <v>8.5541870629177499</v>
      </c>
      <c r="G1284" s="3">
        <v>43</v>
      </c>
      <c r="H1284" s="3">
        <v>-95.243569916019695</v>
      </c>
      <c r="I1284" s="3">
        <v>29.198411777213799</v>
      </c>
      <c r="J1284" t="s">
        <v>1958</v>
      </c>
      <c r="K1284" t="s">
        <v>1957</v>
      </c>
      <c r="L1284">
        <v>23.7834965730543</v>
      </c>
      <c r="M1284" t="s">
        <v>1957</v>
      </c>
    </row>
    <row r="1285" spans="1:13" x14ac:dyDescent="0.3">
      <c r="A1285" t="s">
        <v>9</v>
      </c>
      <c r="B1285" t="s">
        <v>26</v>
      </c>
      <c r="C1285" s="3">
        <v>0.13359453914145</v>
      </c>
      <c r="E1285" s="3">
        <v>215</v>
      </c>
      <c r="F1285" s="3">
        <v>7.6276341676678996</v>
      </c>
      <c r="G1285" s="3">
        <v>43</v>
      </c>
      <c r="H1285" s="3">
        <v>-95.262372506875096</v>
      </c>
      <c r="I1285" s="3">
        <v>29.181805211838601</v>
      </c>
      <c r="J1285" t="s">
        <v>1799</v>
      </c>
      <c r="K1285" t="s">
        <v>1956</v>
      </c>
      <c r="L1285">
        <v>24.217162958060801</v>
      </c>
      <c r="M1285" t="s">
        <v>1956</v>
      </c>
    </row>
    <row r="1286" spans="1:13" x14ac:dyDescent="0.3">
      <c r="A1286" t="s">
        <v>9</v>
      </c>
      <c r="B1286" t="s">
        <v>26</v>
      </c>
      <c r="C1286" s="3">
        <v>0.13359453914145</v>
      </c>
      <c r="E1286" s="3">
        <v>215</v>
      </c>
      <c r="F1286" s="3">
        <v>4.8444284609014598</v>
      </c>
      <c r="G1286" s="3">
        <v>43</v>
      </c>
      <c r="H1286" s="3">
        <v>-95.277753630999399</v>
      </c>
      <c r="I1286" s="3">
        <v>29.1542738872934</v>
      </c>
      <c r="J1286" t="s">
        <v>1952</v>
      </c>
      <c r="K1286" t="s">
        <v>1955</v>
      </c>
      <c r="L1286">
        <v>20.346419590705899</v>
      </c>
      <c r="M1286" t="s">
        <v>1955</v>
      </c>
    </row>
    <row r="1287" spans="1:13" x14ac:dyDescent="0.3">
      <c r="A1287" t="s">
        <v>9</v>
      </c>
      <c r="B1287" t="s">
        <v>26</v>
      </c>
      <c r="C1287" s="3">
        <v>0.13359453914145</v>
      </c>
      <c r="E1287" s="3">
        <v>215</v>
      </c>
      <c r="F1287" s="3">
        <v>7.1014518691822097</v>
      </c>
      <c r="G1287" s="3">
        <v>43</v>
      </c>
      <c r="H1287" s="3">
        <v>-95.289131493040699</v>
      </c>
      <c r="I1287" s="3">
        <v>29.1340425994631</v>
      </c>
      <c r="J1287" t="s">
        <v>1954</v>
      </c>
      <c r="K1287" t="s">
        <v>1953</v>
      </c>
      <c r="L1287">
        <v>24.247491962867201</v>
      </c>
      <c r="M1287" t="s">
        <v>1953</v>
      </c>
    </row>
    <row r="1288" spans="1:13" x14ac:dyDescent="0.3">
      <c r="A1288" t="s">
        <v>19</v>
      </c>
      <c r="B1288" t="s">
        <v>26</v>
      </c>
      <c r="C1288" s="3">
        <v>0.13359453914145</v>
      </c>
      <c r="E1288" s="3">
        <v>215</v>
      </c>
      <c r="F1288" s="3">
        <v>5.4252902012848496</v>
      </c>
      <c r="G1288" s="3">
        <v>43</v>
      </c>
      <c r="H1288" s="3">
        <v>-95.277753630999399</v>
      </c>
      <c r="I1288" s="3">
        <v>29.1542738872934</v>
      </c>
      <c r="J1288" t="s">
        <v>1952</v>
      </c>
      <c r="K1288" t="s">
        <v>1951</v>
      </c>
      <c r="L1288">
        <v>20.329924116725</v>
      </c>
      <c r="M1288" t="s">
        <v>1951</v>
      </c>
    </row>
    <row r="1289" spans="1:13" x14ac:dyDescent="0.3">
      <c r="A1289" t="s">
        <v>21</v>
      </c>
      <c r="B1289" t="s">
        <v>49</v>
      </c>
      <c r="C1289" s="3">
        <v>0.13359453914145</v>
      </c>
      <c r="E1289" s="3">
        <v>215</v>
      </c>
      <c r="F1289" s="3">
        <v>7.3753564666493601</v>
      </c>
      <c r="G1289" s="3">
        <v>43</v>
      </c>
      <c r="H1289" s="3">
        <v>-94.979198926027905</v>
      </c>
      <c r="I1289" s="3">
        <v>29.470223600906699</v>
      </c>
      <c r="J1289" t="s">
        <v>1950</v>
      </c>
      <c r="K1289" t="s">
        <v>1949</v>
      </c>
      <c r="L1289">
        <v>23.596533207244601</v>
      </c>
      <c r="M1289" t="s">
        <v>1949</v>
      </c>
    </row>
    <row r="1290" spans="1:13" x14ac:dyDescent="0.3">
      <c r="A1290" t="s">
        <v>21</v>
      </c>
      <c r="B1290" t="s">
        <v>49</v>
      </c>
      <c r="C1290" s="3">
        <v>0.13359453914145</v>
      </c>
      <c r="E1290" s="3">
        <v>215</v>
      </c>
      <c r="F1290" s="3">
        <v>7.48540639261567</v>
      </c>
      <c r="G1290" s="3">
        <v>43</v>
      </c>
      <c r="H1290" s="3">
        <v>-94.984104790180794</v>
      </c>
      <c r="I1290" s="3">
        <v>29.478614293654701</v>
      </c>
      <c r="J1290" t="s">
        <v>1948</v>
      </c>
      <c r="K1290" t="s">
        <v>1947</v>
      </c>
      <c r="L1290">
        <v>23.6869070362605</v>
      </c>
      <c r="M1290" t="s">
        <v>1947</v>
      </c>
    </row>
    <row r="1291" spans="1:13" x14ac:dyDescent="0.3">
      <c r="A1291" t="s">
        <v>21</v>
      </c>
      <c r="B1291" t="s">
        <v>49</v>
      </c>
      <c r="C1291" s="3">
        <v>0.13359453914145</v>
      </c>
      <c r="E1291" s="3">
        <v>215</v>
      </c>
      <c r="F1291" s="3">
        <v>8.2552077086657292</v>
      </c>
      <c r="G1291" s="3">
        <v>43</v>
      </c>
      <c r="H1291" s="3">
        <v>-95.034077032913999</v>
      </c>
      <c r="I1291" s="3">
        <v>29.6063069179712</v>
      </c>
      <c r="J1291" t="s">
        <v>1946</v>
      </c>
      <c r="K1291" t="s">
        <v>1945</v>
      </c>
      <c r="L1291">
        <v>24.163662684942</v>
      </c>
      <c r="M1291" t="s">
        <v>1945</v>
      </c>
    </row>
    <row r="1292" spans="1:13" x14ac:dyDescent="0.3">
      <c r="A1292" t="s">
        <v>21</v>
      </c>
      <c r="B1292" t="s">
        <v>51</v>
      </c>
      <c r="C1292" s="3">
        <v>0.13359453914145</v>
      </c>
      <c r="E1292" s="3">
        <v>215</v>
      </c>
      <c r="F1292" s="3">
        <v>10.098340884216499</v>
      </c>
      <c r="G1292" s="3">
        <v>43</v>
      </c>
      <c r="H1292" s="3">
        <v>-95.024645473951793</v>
      </c>
      <c r="I1292" s="3">
        <v>29.549935825328401</v>
      </c>
      <c r="J1292" t="s">
        <v>1944</v>
      </c>
      <c r="K1292" t="s">
        <v>1943</v>
      </c>
      <c r="L1292">
        <v>24.4579277921043</v>
      </c>
      <c r="M1292" t="s">
        <v>1943</v>
      </c>
    </row>
    <row r="1293" spans="1:13" x14ac:dyDescent="0.3">
      <c r="A1293" t="s">
        <v>21</v>
      </c>
      <c r="B1293" t="s">
        <v>53</v>
      </c>
      <c r="C1293" s="3">
        <v>0.13359453914145</v>
      </c>
      <c r="E1293" s="3">
        <v>215</v>
      </c>
      <c r="F1293" s="3">
        <v>9.4271266498833501</v>
      </c>
      <c r="G1293" s="3">
        <v>43</v>
      </c>
      <c r="H1293" s="3">
        <v>-95.053402564510506</v>
      </c>
      <c r="I1293" s="3">
        <v>29.622402022524501</v>
      </c>
      <c r="J1293" t="s">
        <v>1942</v>
      </c>
      <c r="K1293" t="s">
        <v>1941</v>
      </c>
      <c r="L1293">
        <v>22.224029858542199</v>
      </c>
      <c r="M1293" t="s">
        <v>1941</v>
      </c>
    </row>
    <row r="1294" spans="1:13" x14ac:dyDescent="0.3">
      <c r="A1294" t="s">
        <v>27</v>
      </c>
      <c r="B1294" t="s">
        <v>32</v>
      </c>
      <c r="C1294" s="3">
        <v>0.13359453914145</v>
      </c>
      <c r="E1294" s="3">
        <v>215</v>
      </c>
      <c r="F1294" s="3">
        <v>6.8301311209110702</v>
      </c>
      <c r="G1294" s="3">
        <v>43</v>
      </c>
      <c r="H1294" s="3">
        <v>-95.107361607339897</v>
      </c>
      <c r="I1294" s="3">
        <v>29.279159820585701</v>
      </c>
      <c r="J1294" t="s">
        <v>1940</v>
      </c>
      <c r="K1294" t="s">
        <v>1939</v>
      </c>
      <c r="L1294">
        <v>23.0137537911429</v>
      </c>
      <c r="M1294" t="s">
        <v>1939</v>
      </c>
    </row>
    <row r="1295" spans="1:13" x14ac:dyDescent="0.3">
      <c r="A1295" t="s">
        <v>27</v>
      </c>
      <c r="B1295" t="s">
        <v>49</v>
      </c>
      <c r="C1295" s="3">
        <v>0.13359453914145</v>
      </c>
      <c r="E1295" s="3">
        <v>215</v>
      </c>
      <c r="F1295" s="3">
        <v>8.2795699480743608</v>
      </c>
      <c r="G1295" s="3">
        <v>43</v>
      </c>
      <c r="H1295" s="3">
        <v>-94.976592022928202</v>
      </c>
      <c r="I1295" s="3">
        <v>29.332725662877898</v>
      </c>
      <c r="J1295" t="s">
        <v>1938</v>
      </c>
      <c r="K1295" t="s">
        <v>1937</v>
      </c>
      <c r="L1295">
        <v>22.755398130510699</v>
      </c>
      <c r="M1295" t="s">
        <v>1937</v>
      </c>
    </row>
    <row r="1296" spans="1:13" x14ac:dyDescent="0.3">
      <c r="A1296" t="s">
        <v>27</v>
      </c>
      <c r="B1296" t="s">
        <v>49</v>
      </c>
      <c r="C1296" s="3">
        <v>0.13359453914145</v>
      </c>
      <c r="E1296" s="3">
        <v>215</v>
      </c>
      <c r="F1296" s="3">
        <v>8.2420442658098008</v>
      </c>
      <c r="G1296" s="3">
        <v>43</v>
      </c>
      <c r="H1296" s="3">
        <v>-94.969039312425707</v>
      </c>
      <c r="I1296" s="3">
        <v>29.330086021888199</v>
      </c>
      <c r="J1296" t="s">
        <v>1936</v>
      </c>
      <c r="K1296" t="s">
        <v>1935</v>
      </c>
      <c r="L1296">
        <v>22.343912605047301</v>
      </c>
      <c r="M1296" t="s">
        <v>1935</v>
      </c>
    </row>
    <row r="1297" spans="1:13" x14ac:dyDescent="0.3">
      <c r="A1297" t="s">
        <v>27</v>
      </c>
      <c r="B1297" t="s">
        <v>50</v>
      </c>
      <c r="C1297" s="3">
        <v>0.13359453914145</v>
      </c>
      <c r="E1297" s="3">
        <v>215</v>
      </c>
      <c r="F1297" s="3">
        <v>8.1260180795432202</v>
      </c>
      <c r="G1297" s="3">
        <v>43</v>
      </c>
      <c r="H1297" s="3">
        <v>-95.173270319347097</v>
      </c>
      <c r="I1297" s="3">
        <v>29.231729129982099</v>
      </c>
      <c r="J1297" t="s">
        <v>1934</v>
      </c>
      <c r="K1297" t="s">
        <v>1933</v>
      </c>
      <c r="L1297">
        <v>23.623910907644301</v>
      </c>
      <c r="M1297" t="s">
        <v>1933</v>
      </c>
    </row>
    <row r="1298" spans="1:13" x14ac:dyDescent="0.3">
      <c r="A1298" t="s">
        <v>27</v>
      </c>
      <c r="B1298" t="s">
        <v>50</v>
      </c>
      <c r="C1298" s="3">
        <v>0.13359453914145</v>
      </c>
      <c r="E1298" s="3">
        <v>215</v>
      </c>
      <c r="F1298" s="3">
        <v>9.6668981914557293</v>
      </c>
      <c r="G1298" s="3">
        <v>43</v>
      </c>
      <c r="H1298" s="3">
        <v>-95.093310555212199</v>
      </c>
      <c r="I1298" s="3">
        <v>29.279641827825099</v>
      </c>
      <c r="J1298" t="s">
        <v>1932</v>
      </c>
      <c r="K1298" t="s">
        <v>1931</v>
      </c>
      <c r="L1298">
        <v>23.286341532450599</v>
      </c>
      <c r="M1298" t="s">
        <v>1931</v>
      </c>
    </row>
    <row r="1299" spans="1:13" x14ac:dyDescent="0.3">
      <c r="A1299" t="s">
        <v>27</v>
      </c>
      <c r="B1299" t="s">
        <v>50</v>
      </c>
      <c r="C1299" s="3">
        <v>0.13359453914145</v>
      </c>
      <c r="E1299" s="3">
        <v>215</v>
      </c>
      <c r="F1299" s="3">
        <v>8.0478189717066506</v>
      </c>
      <c r="G1299" s="3">
        <v>43</v>
      </c>
      <c r="H1299" s="3">
        <v>-94.978820734741902</v>
      </c>
      <c r="I1299" s="3">
        <v>29.332778708430499</v>
      </c>
      <c r="J1299" t="s">
        <v>1930</v>
      </c>
      <c r="K1299" t="s">
        <v>1929</v>
      </c>
      <c r="L1299">
        <v>23.4931896344068</v>
      </c>
      <c r="M1299" t="s">
        <v>1929</v>
      </c>
    </row>
    <row r="1300" spans="1:13" x14ac:dyDescent="0.3">
      <c r="A1300" t="s">
        <v>27</v>
      </c>
      <c r="B1300" t="s">
        <v>50</v>
      </c>
      <c r="C1300" s="3">
        <v>0.13359453914145</v>
      </c>
      <c r="E1300" s="3">
        <v>215</v>
      </c>
      <c r="F1300" s="3">
        <v>14.306042605662901</v>
      </c>
      <c r="G1300" s="3">
        <v>43</v>
      </c>
      <c r="H1300" s="3">
        <v>-94.974624759488094</v>
      </c>
      <c r="I1300" s="3">
        <v>29.332007343904799</v>
      </c>
      <c r="J1300" t="s">
        <v>1928</v>
      </c>
      <c r="K1300" t="s">
        <v>1927</v>
      </c>
      <c r="L1300">
        <v>25.0186271381666</v>
      </c>
      <c r="M1300" t="s">
        <v>1927</v>
      </c>
    </row>
    <row r="1301" spans="1:13" x14ac:dyDescent="0.3">
      <c r="A1301" t="s">
        <v>27</v>
      </c>
      <c r="B1301" t="s">
        <v>58</v>
      </c>
      <c r="C1301" s="3">
        <v>0.13359453914145</v>
      </c>
      <c r="E1301" s="3">
        <v>215</v>
      </c>
      <c r="F1301" s="3">
        <v>12.693075425477501</v>
      </c>
      <c r="G1301" s="3">
        <v>43</v>
      </c>
      <c r="H1301" s="3">
        <v>-94.983049770816606</v>
      </c>
      <c r="I1301" s="3">
        <v>29.3194984452592</v>
      </c>
      <c r="J1301" t="s">
        <v>1926</v>
      </c>
      <c r="K1301" t="s">
        <v>1925</v>
      </c>
      <c r="L1301">
        <v>23.9815413237041</v>
      </c>
      <c r="M1301" t="s">
        <v>1925</v>
      </c>
    </row>
    <row r="1302" spans="1:13" x14ac:dyDescent="0.3">
      <c r="A1302" t="s">
        <v>32</v>
      </c>
      <c r="B1302" t="s">
        <v>50</v>
      </c>
      <c r="C1302" s="3">
        <v>0.13359453914145</v>
      </c>
      <c r="E1302" s="3">
        <v>215</v>
      </c>
      <c r="F1302" s="3">
        <v>12.568584739881199</v>
      </c>
      <c r="G1302" s="3">
        <v>43</v>
      </c>
      <c r="H1302" s="3">
        <v>-94.967859665771499</v>
      </c>
      <c r="I1302" s="3">
        <v>29.329664176662799</v>
      </c>
      <c r="J1302" t="s">
        <v>1924</v>
      </c>
      <c r="K1302" t="s">
        <v>1923</v>
      </c>
      <c r="L1302">
        <v>24.7305593547025</v>
      </c>
      <c r="M1302" t="s">
        <v>1922</v>
      </c>
    </row>
    <row r="1303" spans="1:13" x14ac:dyDescent="0.3">
      <c r="A1303" t="s">
        <v>32</v>
      </c>
      <c r="B1303" t="s">
        <v>50</v>
      </c>
      <c r="C1303" s="3">
        <v>0.13359453914145</v>
      </c>
      <c r="E1303" s="3">
        <v>215</v>
      </c>
      <c r="F1303" s="3">
        <v>7.0212113831786596</v>
      </c>
      <c r="G1303" s="3">
        <v>43</v>
      </c>
      <c r="H1303" s="3">
        <v>-94.962211576266697</v>
      </c>
      <c r="I1303" s="3">
        <v>29.3325848862094</v>
      </c>
      <c r="J1303" t="s">
        <v>1921</v>
      </c>
      <c r="K1303" t="s">
        <v>1920</v>
      </c>
      <c r="L1303">
        <v>23.689739544788601</v>
      </c>
      <c r="M1303" t="s">
        <v>1920</v>
      </c>
    </row>
    <row r="1304" spans="1:13" x14ac:dyDescent="0.3">
      <c r="A1304" t="s">
        <v>32</v>
      </c>
      <c r="B1304" t="s">
        <v>49</v>
      </c>
      <c r="C1304" s="3">
        <v>0.13359453914145</v>
      </c>
      <c r="E1304" s="3">
        <v>215</v>
      </c>
      <c r="F1304" s="3">
        <v>6.8305569246021696</v>
      </c>
      <c r="G1304" s="3">
        <v>43</v>
      </c>
      <c r="H1304" s="3">
        <v>-95.092433290128596</v>
      </c>
      <c r="I1304" s="3">
        <v>29.2797039562268</v>
      </c>
      <c r="J1304" t="s">
        <v>1919</v>
      </c>
      <c r="K1304" t="s">
        <v>1918</v>
      </c>
      <c r="L1304">
        <v>22.885958768840698</v>
      </c>
      <c r="M1304" t="s">
        <v>1918</v>
      </c>
    </row>
    <row r="1305" spans="1:13" x14ac:dyDescent="0.3">
      <c r="A1305" t="s">
        <v>32</v>
      </c>
      <c r="B1305" t="s">
        <v>58</v>
      </c>
      <c r="C1305" s="3">
        <v>0.13359453914145</v>
      </c>
      <c r="E1305" s="3">
        <v>215</v>
      </c>
      <c r="F1305" s="3">
        <v>6.4603684722190398</v>
      </c>
      <c r="G1305" s="3">
        <v>43</v>
      </c>
      <c r="H1305" s="3">
        <v>-95.074123262344102</v>
      </c>
      <c r="I1305" s="3">
        <v>29.280647659701099</v>
      </c>
      <c r="J1305" t="s">
        <v>1917</v>
      </c>
      <c r="K1305" t="s">
        <v>1916</v>
      </c>
      <c r="L1305">
        <v>22.5384113268493</v>
      </c>
      <c r="M1305" t="s">
        <v>1916</v>
      </c>
    </row>
    <row r="1306" spans="1:13" x14ac:dyDescent="0.3">
      <c r="A1306" t="s">
        <v>33</v>
      </c>
      <c r="B1306" t="s">
        <v>38</v>
      </c>
      <c r="C1306" s="3">
        <v>0.13359453914145</v>
      </c>
      <c r="E1306" s="3">
        <v>215</v>
      </c>
      <c r="F1306" s="3">
        <v>7.2779742059365304</v>
      </c>
      <c r="G1306" s="3">
        <v>43</v>
      </c>
      <c r="H1306" s="3">
        <v>-95.168006646471099</v>
      </c>
      <c r="I1306" s="3">
        <v>29.734468813965599</v>
      </c>
      <c r="J1306" t="s">
        <v>1915</v>
      </c>
      <c r="K1306" t="s">
        <v>1914</v>
      </c>
      <c r="L1306">
        <v>24.849947770069001</v>
      </c>
      <c r="M1306" t="s">
        <v>1914</v>
      </c>
    </row>
    <row r="1307" spans="1:13" x14ac:dyDescent="0.3">
      <c r="A1307" t="s">
        <v>49</v>
      </c>
      <c r="B1307" t="s">
        <v>50</v>
      </c>
      <c r="C1307" s="3">
        <v>0.13359453914145</v>
      </c>
      <c r="E1307" s="3">
        <v>215</v>
      </c>
      <c r="F1307" s="3">
        <v>10.636785693562899</v>
      </c>
      <c r="G1307" s="3">
        <v>43</v>
      </c>
      <c r="H1307" s="3">
        <v>-95.046756870338697</v>
      </c>
      <c r="I1307" s="3">
        <v>29.306864244488001</v>
      </c>
      <c r="J1307" t="s">
        <v>1913</v>
      </c>
      <c r="K1307" t="s">
        <v>1912</v>
      </c>
      <c r="L1307">
        <v>23.878288439021599</v>
      </c>
      <c r="M1307" t="s">
        <v>1912</v>
      </c>
    </row>
    <row r="1308" spans="1:13" x14ac:dyDescent="0.3">
      <c r="A1308" t="s">
        <v>49</v>
      </c>
      <c r="B1308" t="s">
        <v>50</v>
      </c>
      <c r="C1308" s="3">
        <v>0.13359453914145</v>
      </c>
      <c r="E1308" s="3">
        <v>215</v>
      </c>
      <c r="F1308" s="3">
        <v>9.60418127515916</v>
      </c>
      <c r="G1308" s="3">
        <v>43</v>
      </c>
      <c r="H1308" s="3">
        <v>-94.965925382106406</v>
      </c>
      <c r="I1308" s="3">
        <v>29.331543129883599</v>
      </c>
      <c r="J1308" t="s">
        <v>1911</v>
      </c>
      <c r="K1308" t="s">
        <v>1910</v>
      </c>
      <c r="L1308">
        <v>23.2784823719822</v>
      </c>
      <c r="M1308" t="s">
        <v>1910</v>
      </c>
    </row>
    <row r="1309" spans="1:13" x14ac:dyDescent="0.3">
      <c r="A1309" t="s">
        <v>50</v>
      </c>
      <c r="B1309" t="s">
        <v>58</v>
      </c>
      <c r="C1309" s="3">
        <v>0.13359453914145</v>
      </c>
      <c r="E1309" s="3">
        <v>215</v>
      </c>
      <c r="F1309" s="3">
        <v>7.4382173355617596</v>
      </c>
      <c r="G1309" s="3">
        <v>43</v>
      </c>
      <c r="H1309" s="3">
        <v>-94.977478187429597</v>
      </c>
      <c r="I1309" s="3">
        <v>29.332902377764299</v>
      </c>
      <c r="J1309" t="s">
        <v>1909</v>
      </c>
      <c r="K1309" t="s">
        <v>1908</v>
      </c>
      <c r="L1309">
        <v>21.0059505688006</v>
      </c>
      <c r="M1309" t="s">
        <v>1908</v>
      </c>
    </row>
    <row r="1310" spans="1:13" x14ac:dyDescent="0.3">
      <c r="A1310" t="s">
        <v>9</v>
      </c>
      <c r="B1310" t="s">
        <v>26</v>
      </c>
      <c r="C1310" s="3">
        <v>0.13048768939397401</v>
      </c>
      <c r="E1310" s="3">
        <v>210</v>
      </c>
      <c r="F1310" s="3">
        <v>3.98200671856012</v>
      </c>
      <c r="G1310" s="3">
        <v>42</v>
      </c>
      <c r="H1310" s="3">
        <v>-95.205582575566098</v>
      </c>
      <c r="I1310" s="3">
        <v>29.2153435030677</v>
      </c>
      <c r="J1310" t="s">
        <v>1907</v>
      </c>
      <c r="K1310" t="s">
        <v>1906</v>
      </c>
      <c r="L1310">
        <v>22.727769707171401</v>
      </c>
      <c r="M1310" t="s">
        <v>1906</v>
      </c>
    </row>
    <row r="1311" spans="1:13" x14ac:dyDescent="0.3">
      <c r="A1311" t="s">
        <v>9</v>
      </c>
      <c r="B1311" t="s">
        <v>26</v>
      </c>
      <c r="C1311" s="3">
        <v>0.13048768939397401</v>
      </c>
      <c r="E1311" s="3">
        <v>210</v>
      </c>
      <c r="F1311" s="3">
        <v>1.5980431547390901</v>
      </c>
      <c r="G1311" s="3">
        <v>42</v>
      </c>
      <c r="H1311" s="3">
        <v>-95.277767530406194</v>
      </c>
      <c r="I1311" s="3">
        <v>29.154256626340601</v>
      </c>
      <c r="J1311" t="s">
        <v>1905</v>
      </c>
      <c r="K1311" t="s">
        <v>1904</v>
      </c>
      <c r="L1311">
        <v>21.087562661911601</v>
      </c>
      <c r="M1311" t="s">
        <v>1904</v>
      </c>
    </row>
    <row r="1312" spans="1:13" x14ac:dyDescent="0.3">
      <c r="A1312" t="s">
        <v>19</v>
      </c>
      <c r="B1312" t="s">
        <v>26</v>
      </c>
      <c r="C1312" s="3">
        <v>0.13048768939397401</v>
      </c>
      <c r="E1312" s="3">
        <v>210</v>
      </c>
      <c r="F1312" s="3">
        <v>4.7679699894287104</v>
      </c>
      <c r="G1312" s="3">
        <v>42</v>
      </c>
      <c r="H1312" s="3">
        <v>-95.205587393667898</v>
      </c>
      <c r="I1312" s="3">
        <v>29.215343628122799</v>
      </c>
      <c r="J1312" t="s">
        <v>1903</v>
      </c>
      <c r="K1312" t="s">
        <v>1902</v>
      </c>
      <c r="L1312">
        <v>23.4040121092211</v>
      </c>
      <c r="M1312" t="s">
        <v>1902</v>
      </c>
    </row>
    <row r="1313" spans="1:13" x14ac:dyDescent="0.3">
      <c r="A1313" t="s">
        <v>19</v>
      </c>
      <c r="B1313" t="s">
        <v>26</v>
      </c>
      <c r="C1313" s="3">
        <v>0.13048768939397401</v>
      </c>
      <c r="E1313" s="3">
        <v>210</v>
      </c>
      <c r="F1313" s="3">
        <v>2.6664332787931699</v>
      </c>
      <c r="G1313" s="3">
        <v>42</v>
      </c>
      <c r="H1313" s="3">
        <v>-95.277772665052296</v>
      </c>
      <c r="I1313" s="3">
        <v>29.154256626340601</v>
      </c>
      <c r="J1313" t="s">
        <v>1901</v>
      </c>
      <c r="K1313" t="s">
        <v>1900</v>
      </c>
      <c r="L1313">
        <v>21.044928865993</v>
      </c>
      <c r="M1313" t="s">
        <v>1900</v>
      </c>
    </row>
    <row r="1314" spans="1:13" x14ac:dyDescent="0.3">
      <c r="A1314" t="s">
        <v>19</v>
      </c>
      <c r="B1314" t="s">
        <v>26</v>
      </c>
      <c r="C1314" s="3">
        <v>0.13048768939397401</v>
      </c>
      <c r="E1314" s="3">
        <v>210</v>
      </c>
      <c r="F1314" s="3">
        <v>7.52872757897231</v>
      </c>
      <c r="G1314" s="3">
        <v>42</v>
      </c>
      <c r="H1314" s="3">
        <v>-95.289114587280494</v>
      </c>
      <c r="I1314" s="3">
        <v>29.134072430193498</v>
      </c>
      <c r="J1314" t="s">
        <v>1899</v>
      </c>
      <c r="K1314" t="s">
        <v>1898</v>
      </c>
      <c r="L1314">
        <v>24.528378190847</v>
      </c>
      <c r="M1314" t="s">
        <v>1898</v>
      </c>
    </row>
    <row r="1315" spans="1:13" x14ac:dyDescent="0.3">
      <c r="A1315" t="s">
        <v>21</v>
      </c>
      <c r="B1315" t="s">
        <v>49</v>
      </c>
      <c r="C1315" s="3">
        <v>0.13048768939397401</v>
      </c>
      <c r="E1315" s="3">
        <v>210</v>
      </c>
      <c r="F1315" s="3">
        <v>10.8734740819636</v>
      </c>
      <c r="G1315" s="3">
        <v>42</v>
      </c>
      <c r="H1315" s="3">
        <v>-94.970425237687394</v>
      </c>
      <c r="I1315" s="3">
        <v>29.451365968567899</v>
      </c>
      <c r="J1315" t="s">
        <v>1897</v>
      </c>
      <c r="K1315" t="s">
        <v>1896</v>
      </c>
      <c r="L1315">
        <v>23.697457895556902</v>
      </c>
      <c r="M1315" t="s">
        <v>1896</v>
      </c>
    </row>
    <row r="1316" spans="1:13" x14ac:dyDescent="0.3">
      <c r="A1316" t="s">
        <v>21</v>
      </c>
      <c r="B1316" t="s">
        <v>49</v>
      </c>
      <c r="C1316" s="3">
        <v>0.13048768939397401</v>
      </c>
      <c r="E1316" s="3">
        <v>210</v>
      </c>
      <c r="F1316" s="3">
        <v>7.5052342690141298</v>
      </c>
      <c r="G1316" s="3">
        <v>42</v>
      </c>
      <c r="H1316" s="3">
        <v>-95.027935916152501</v>
      </c>
      <c r="I1316" s="3">
        <v>29.572182978170201</v>
      </c>
      <c r="J1316" t="s">
        <v>1895</v>
      </c>
      <c r="K1316" t="s">
        <v>1894</v>
      </c>
      <c r="L1316">
        <v>22.925126838248602</v>
      </c>
      <c r="M1316" t="s">
        <v>1894</v>
      </c>
    </row>
    <row r="1317" spans="1:13" x14ac:dyDescent="0.3">
      <c r="A1317" t="s">
        <v>21</v>
      </c>
      <c r="B1317" t="s">
        <v>49</v>
      </c>
      <c r="C1317" s="3">
        <v>0.13048768939397401</v>
      </c>
      <c r="E1317" s="3">
        <v>210</v>
      </c>
      <c r="F1317" s="3">
        <v>8.8497146637634394</v>
      </c>
      <c r="G1317" s="3">
        <v>42</v>
      </c>
      <c r="H1317" s="3">
        <v>-95.033666042928203</v>
      </c>
      <c r="I1317" s="3">
        <v>29.603807039969102</v>
      </c>
      <c r="J1317" t="s">
        <v>1893</v>
      </c>
      <c r="K1317" t="s">
        <v>1892</v>
      </c>
      <c r="L1317">
        <v>24.499166699819501</v>
      </c>
      <c r="M1317" t="s">
        <v>1892</v>
      </c>
    </row>
    <row r="1318" spans="1:13" x14ac:dyDescent="0.3">
      <c r="A1318" t="s">
        <v>21</v>
      </c>
      <c r="B1318" t="s">
        <v>49</v>
      </c>
      <c r="C1318" s="3">
        <v>0.13048768939397401</v>
      </c>
      <c r="E1318" s="3">
        <v>210</v>
      </c>
      <c r="F1318" s="3">
        <v>8.3330115701841994</v>
      </c>
      <c r="G1318" s="3">
        <v>42</v>
      </c>
      <c r="H1318" s="3">
        <v>-95.033995616918304</v>
      </c>
      <c r="I1318" s="3">
        <v>29.6058158766301</v>
      </c>
      <c r="J1318" t="s">
        <v>1891</v>
      </c>
      <c r="K1318" t="s">
        <v>1890</v>
      </c>
      <c r="L1318">
        <v>24.1578962051891</v>
      </c>
      <c r="M1318" t="s">
        <v>1890</v>
      </c>
    </row>
    <row r="1319" spans="1:13" x14ac:dyDescent="0.3">
      <c r="A1319" t="s">
        <v>21</v>
      </c>
      <c r="B1319" t="s">
        <v>50</v>
      </c>
      <c r="C1319" s="3">
        <v>0.13048768939397401</v>
      </c>
      <c r="E1319" s="3">
        <v>210</v>
      </c>
      <c r="F1319" s="3">
        <v>7.5037751679167402</v>
      </c>
      <c r="G1319" s="3">
        <v>42</v>
      </c>
      <c r="H1319" s="3">
        <v>-94.963761071037297</v>
      </c>
      <c r="I1319" s="3">
        <v>29.428379654011401</v>
      </c>
      <c r="J1319" t="s">
        <v>1889</v>
      </c>
      <c r="K1319" t="s">
        <v>1888</v>
      </c>
      <c r="L1319">
        <v>23.433793380343801</v>
      </c>
      <c r="M1319" t="s">
        <v>1888</v>
      </c>
    </row>
    <row r="1320" spans="1:13" x14ac:dyDescent="0.3">
      <c r="A1320" t="s">
        <v>27</v>
      </c>
      <c r="B1320" t="s">
        <v>32</v>
      </c>
      <c r="C1320" s="3">
        <v>0.13048768939397401</v>
      </c>
      <c r="E1320" s="3">
        <v>210</v>
      </c>
      <c r="F1320" s="3">
        <v>7.5752593901723504</v>
      </c>
      <c r="G1320" s="3">
        <v>42</v>
      </c>
      <c r="H1320" s="3">
        <v>-95.143940259195304</v>
      </c>
      <c r="I1320" s="3">
        <v>29.252579985732801</v>
      </c>
      <c r="J1320" t="s">
        <v>1887</v>
      </c>
      <c r="K1320" t="s">
        <v>1886</v>
      </c>
      <c r="L1320">
        <v>23.6177965504322</v>
      </c>
      <c r="M1320" t="s">
        <v>1885</v>
      </c>
    </row>
    <row r="1321" spans="1:13" x14ac:dyDescent="0.3">
      <c r="A1321" t="s">
        <v>27</v>
      </c>
      <c r="B1321" t="s">
        <v>50</v>
      </c>
      <c r="C1321" s="3">
        <v>0.13048768939397401</v>
      </c>
      <c r="E1321" s="3">
        <v>210</v>
      </c>
      <c r="F1321" s="3">
        <v>7.6944324422114603</v>
      </c>
      <c r="G1321" s="3">
        <v>42</v>
      </c>
      <c r="H1321" s="3">
        <v>-95.105722362901403</v>
      </c>
      <c r="I1321" s="3">
        <v>29.279184164066301</v>
      </c>
      <c r="J1321" t="s">
        <v>1884</v>
      </c>
      <c r="K1321" t="s">
        <v>1883</v>
      </c>
      <c r="L1321">
        <v>23.273677647768299</v>
      </c>
      <c r="M1321" t="s">
        <v>1883</v>
      </c>
    </row>
    <row r="1322" spans="1:13" x14ac:dyDescent="0.3">
      <c r="A1322" t="s">
        <v>27</v>
      </c>
      <c r="B1322" t="s">
        <v>58</v>
      </c>
      <c r="C1322" s="3">
        <v>0.13048768939397401</v>
      </c>
      <c r="E1322" s="3">
        <v>210</v>
      </c>
      <c r="F1322" s="3">
        <v>12.638609288587601</v>
      </c>
      <c r="G1322" s="3">
        <v>42</v>
      </c>
      <c r="H1322" s="3">
        <v>-94.982771591388996</v>
      </c>
      <c r="I1322" s="3">
        <v>29.320358355921201</v>
      </c>
      <c r="J1322" t="s">
        <v>1882</v>
      </c>
      <c r="K1322" t="s">
        <v>1881</v>
      </c>
      <c r="L1322">
        <v>23.518809980723301</v>
      </c>
      <c r="M1322" t="s">
        <v>1881</v>
      </c>
    </row>
    <row r="1323" spans="1:13" x14ac:dyDescent="0.3">
      <c r="A1323" t="s">
        <v>32</v>
      </c>
      <c r="B1323" t="s">
        <v>50</v>
      </c>
      <c r="C1323" s="3">
        <v>0.13048768939397401</v>
      </c>
      <c r="E1323" s="3">
        <v>210</v>
      </c>
      <c r="F1323" s="3">
        <v>8.1332004956021393</v>
      </c>
      <c r="G1323" s="3">
        <v>42</v>
      </c>
      <c r="H1323" s="3">
        <v>-94.979541399708097</v>
      </c>
      <c r="I1323" s="3">
        <v>29.3304293130114</v>
      </c>
      <c r="J1323" t="s">
        <v>1880</v>
      </c>
      <c r="K1323" t="s">
        <v>1879</v>
      </c>
      <c r="L1323">
        <v>24.526096836276299</v>
      </c>
      <c r="M1323" t="s">
        <v>1879</v>
      </c>
    </row>
    <row r="1324" spans="1:13" x14ac:dyDescent="0.3">
      <c r="A1324" t="s">
        <v>49</v>
      </c>
      <c r="B1324" t="s">
        <v>50</v>
      </c>
      <c r="C1324" s="3">
        <v>0.13048768939397401</v>
      </c>
      <c r="E1324" s="3">
        <v>210</v>
      </c>
      <c r="F1324" s="3">
        <v>8.6831352403420805</v>
      </c>
      <c r="G1324" s="3">
        <v>42</v>
      </c>
      <c r="H1324" s="3">
        <v>-95.169174370171106</v>
      </c>
      <c r="I1324" s="3">
        <v>29.233497034480902</v>
      </c>
      <c r="J1324" t="s">
        <v>1878</v>
      </c>
      <c r="K1324" t="s">
        <v>1877</v>
      </c>
      <c r="L1324">
        <v>23.937236256776998</v>
      </c>
      <c r="M1324" t="s">
        <v>1877</v>
      </c>
    </row>
    <row r="1325" spans="1:13" x14ac:dyDescent="0.3">
      <c r="A1325" t="s">
        <v>49</v>
      </c>
      <c r="B1325" t="s">
        <v>50</v>
      </c>
      <c r="C1325" s="3">
        <v>0.13048768939397401</v>
      </c>
      <c r="E1325" s="3">
        <v>210</v>
      </c>
      <c r="F1325" s="3">
        <v>10.0498827013487</v>
      </c>
      <c r="G1325" s="3">
        <v>42</v>
      </c>
      <c r="H1325" s="3">
        <v>-95.159415902393306</v>
      </c>
      <c r="I1325" s="3">
        <v>29.2422565036136</v>
      </c>
      <c r="J1325" t="s">
        <v>1876</v>
      </c>
      <c r="K1325" t="s">
        <v>1875</v>
      </c>
      <c r="L1325">
        <v>22.051993586442499</v>
      </c>
      <c r="M1325" t="s">
        <v>1875</v>
      </c>
    </row>
    <row r="1326" spans="1:13" x14ac:dyDescent="0.3">
      <c r="A1326" t="s">
        <v>49</v>
      </c>
      <c r="B1326" t="s">
        <v>50</v>
      </c>
      <c r="C1326" s="3">
        <v>0.13048768939397401</v>
      </c>
      <c r="E1326" s="3">
        <v>210</v>
      </c>
      <c r="F1326" s="3">
        <v>9.6040743386280703</v>
      </c>
      <c r="G1326" s="3">
        <v>42</v>
      </c>
      <c r="H1326" s="3">
        <v>-95.129777855676195</v>
      </c>
      <c r="I1326" s="3">
        <v>29.264047553426899</v>
      </c>
      <c r="J1326" t="s">
        <v>1874</v>
      </c>
      <c r="K1326" t="s">
        <v>1873</v>
      </c>
      <c r="L1326">
        <v>22.1184396244795</v>
      </c>
      <c r="M1326" t="s">
        <v>1873</v>
      </c>
    </row>
    <row r="1327" spans="1:13" x14ac:dyDescent="0.3">
      <c r="A1327" t="s">
        <v>49</v>
      </c>
      <c r="B1327" t="s">
        <v>50</v>
      </c>
      <c r="C1327" s="3">
        <v>0.13048768939397401</v>
      </c>
      <c r="E1327" s="3">
        <v>210</v>
      </c>
      <c r="F1327" s="3">
        <v>10.040689152665699</v>
      </c>
      <c r="G1327" s="3">
        <v>42</v>
      </c>
      <c r="H1327" s="3">
        <v>-95.128342848726703</v>
      </c>
      <c r="I1327" s="3">
        <v>29.2653744801366</v>
      </c>
      <c r="J1327" t="s">
        <v>1872</v>
      </c>
      <c r="K1327" t="s">
        <v>1871</v>
      </c>
      <c r="L1327">
        <v>22.186944877375399</v>
      </c>
      <c r="M1327" t="s">
        <v>1871</v>
      </c>
    </row>
    <row r="1328" spans="1:13" x14ac:dyDescent="0.3">
      <c r="A1328" t="s">
        <v>49</v>
      </c>
      <c r="B1328" t="s">
        <v>50</v>
      </c>
      <c r="C1328" s="3">
        <v>0.13048768939397401</v>
      </c>
      <c r="E1328" s="3">
        <v>210</v>
      </c>
      <c r="F1328" s="3">
        <v>9.4103983581760708</v>
      </c>
      <c r="G1328" s="3">
        <v>42</v>
      </c>
      <c r="H1328" s="3">
        <v>-95.105748051567701</v>
      </c>
      <c r="I1328" s="3">
        <v>29.279194958642201</v>
      </c>
      <c r="J1328" t="s">
        <v>1870</v>
      </c>
      <c r="K1328" t="s">
        <v>1869</v>
      </c>
      <c r="L1328">
        <v>22.6971266672635</v>
      </c>
      <c r="M1328" t="s">
        <v>1869</v>
      </c>
    </row>
    <row r="1329" spans="1:13" x14ac:dyDescent="0.3">
      <c r="A1329" t="s">
        <v>49</v>
      </c>
      <c r="B1329" t="s">
        <v>50</v>
      </c>
      <c r="C1329" s="3">
        <v>0.13048768939397401</v>
      </c>
      <c r="E1329" s="3">
        <v>210</v>
      </c>
      <c r="F1329" s="3">
        <v>9.0466296543079103</v>
      </c>
      <c r="G1329" s="3">
        <v>42</v>
      </c>
      <c r="H1329" s="3">
        <v>-95.097885483799601</v>
      </c>
      <c r="I1329" s="3">
        <v>29.279463359195699</v>
      </c>
      <c r="J1329" t="s">
        <v>1868</v>
      </c>
      <c r="K1329" t="s">
        <v>1867</v>
      </c>
      <c r="L1329">
        <v>23.033366829013801</v>
      </c>
      <c r="M1329" t="s">
        <v>1867</v>
      </c>
    </row>
    <row r="1330" spans="1:13" x14ac:dyDescent="0.3">
      <c r="A1330" t="s">
        <v>49</v>
      </c>
      <c r="B1330" t="s">
        <v>50</v>
      </c>
      <c r="C1330" s="3">
        <v>0.13048768939397401</v>
      </c>
      <c r="E1330" s="3">
        <v>210</v>
      </c>
      <c r="F1330" s="3">
        <v>12.3590744080963</v>
      </c>
      <c r="G1330" s="3">
        <v>42</v>
      </c>
      <c r="H1330" s="3">
        <v>-94.9609685009614</v>
      </c>
      <c r="I1330" s="3">
        <v>29.416531957957599</v>
      </c>
      <c r="J1330" t="s">
        <v>1866</v>
      </c>
      <c r="K1330" t="s">
        <v>1865</v>
      </c>
      <c r="L1330">
        <v>24.030818100170499</v>
      </c>
      <c r="M1330" t="s">
        <v>1865</v>
      </c>
    </row>
    <row r="1331" spans="1:13" x14ac:dyDescent="0.3">
      <c r="A1331" t="s">
        <v>50</v>
      </c>
      <c r="B1331" t="s">
        <v>58</v>
      </c>
      <c r="C1331" s="3">
        <v>0.13048768939397401</v>
      </c>
      <c r="E1331" s="3">
        <v>210</v>
      </c>
      <c r="F1331" s="3">
        <v>6.7504255887509599</v>
      </c>
      <c r="G1331" s="3">
        <v>42</v>
      </c>
      <c r="H1331" s="3">
        <v>-95.044241749819406</v>
      </c>
      <c r="I1331" s="3">
        <v>29.312362108442301</v>
      </c>
      <c r="J1331" t="s">
        <v>1864</v>
      </c>
      <c r="K1331" t="s">
        <v>1863</v>
      </c>
      <c r="L1331">
        <v>22.920338065345099</v>
      </c>
      <c r="M1331" t="s">
        <v>1863</v>
      </c>
    </row>
    <row r="1332" spans="1:13" x14ac:dyDescent="0.3">
      <c r="A1332" t="s">
        <v>1</v>
      </c>
      <c r="B1332" t="s">
        <v>5</v>
      </c>
      <c r="C1332" s="3">
        <v>0.12738083964649899</v>
      </c>
      <c r="E1332" s="3">
        <v>205</v>
      </c>
      <c r="F1332" s="3">
        <v>6.2844874729227502</v>
      </c>
      <c r="G1332" s="3">
        <v>41</v>
      </c>
      <c r="H1332" s="3">
        <v>-95.205071361341297</v>
      </c>
      <c r="I1332" s="3">
        <v>29.215663336107902</v>
      </c>
      <c r="J1332" t="s">
        <v>1862</v>
      </c>
      <c r="K1332" t="s">
        <v>1861</v>
      </c>
      <c r="L1332">
        <v>20.811728738099099</v>
      </c>
      <c r="M1332" t="s">
        <v>1861</v>
      </c>
    </row>
    <row r="1333" spans="1:13" x14ac:dyDescent="0.3">
      <c r="A1333" t="s">
        <v>9</v>
      </c>
      <c r="B1333" t="s">
        <v>26</v>
      </c>
      <c r="C1333" s="3">
        <v>0.12738083964649899</v>
      </c>
      <c r="E1333" s="3">
        <v>205</v>
      </c>
      <c r="F1333" s="3">
        <v>7.3384215253181004</v>
      </c>
      <c r="G1333" s="3">
        <v>41</v>
      </c>
      <c r="H1333" s="3">
        <v>-95.215305958557707</v>
      </c>
      <c r="I1333" s="3">
        <v>29.2116213109509</v>
      </c>
      <c r="J1333" t="s">
        <v>1860</v>
      </c>
      <c r="K1333" t="s">
        <v>1859</v>
      </c>
      <c r="L1333">
        <v>23.766306699044598</v>
      </c>
      <c r="M1333" t="s">
        <v>1859</v>
      </c>
    </row>
    <row r="1334" spans="1:13" x14ac:dyDescent="0.3">
      <c r="A1334" t="s">
        <v>9</v>
      </c>
      <c r="B1334" t="s">
        <v>26</v>
      </c>
      <c r="C1334" s="3">
        <v>0.12738083964649899</v>
      </c>
      <c r="E1334" s="3">
        <v>205</v>
      </c>
      <c r="F1334" s="3">
        <v>5.6730031679685897</v>
      </c>
      <c r="G1334" s="3">
        <v>41</v>
      </c>
      <c r="H1334" s="3">
        <v>-95.277786096647702</v>
      </c>
      <c r="I1334" s="3">
        <v>29.154225174610701</v>
      </c>
      <c r="J1334" t="s">
        <v>1858</v>
      </c>
      <c r="K1334" t="s">
        <v>1857</v>
      </c>
      <c r="L1334">
        <v>22.880960915523001</v>
      </c>
      <c r="M1334" t="s">
        <v>1857</v>
      </c>
    </row>
    <row r="1335" spans="1:13" x14ac:dyDescent="0.3">
      <c r="A1335" t="s">
        <v>9</v>
      </c>
      <c r="B1335" t="s">
        <v>26</v>
      </c>
      <c r="C1335" s="3">
        <v>0.12738083964649899</v>
      </c>
      <c r="E1335" s="3">
        <v>205</v>
      </c>
      <c r="F1335" s="3">
        <v>13.382527272449501</v>
      </c>
      <c r="G1335" s="3">
        <v>41</v>
      </c>
      <c r="H1335" s="3">
        <v>-95.288831334775594</v>
      </c>
      <c r="I1335" s="3">
        <v>29.1345757750397</v>
      </c>
      <c r="J1335" t="s">
        <v>1856</v>
      </c>
      <c r="K1335" t="s">
        <v>1855</v>
      </c>
      <c r="L1335">
        <v>24.526421770754698</v>
      </c>
      <c r="M1335" t="s">
        <v>1855</v>
      </c>
    </row>
    <row r="1336" spans="1:13" x14ac:dyDescent="0.3">
      <c r="A1336" t="s">
        <v>10</v>
      </c>
      <c r="B1336" t="s">
        <v>11</v>
      </c>
      <c r="C1336" s="3">
        <v>0.12738083964649899</v>
      </c>
      <c r="E1336" s="3">
        <v>205</v>
      </c>
      <c r="F1336" s="3">
        <v>9.6011326506124899</v>
      </c>
      <c r="G1336" s="3">
        <v>41</v>
      </c>
      <c r="H1336" s="3">
        <v>-94.905553851526093</v>
      </c>
      <c r="I1336" s="3">
        <v>29.373412033760001</v>
      </c>
      <c r="J1336" t="s">
        <v>1854</v>
      </c>
      <c r="K1336" t="s">
        <v>1853</v>
      </c>
      <c r="L1336">
        <v>23.5262327203328</v>
      </c>
      <c r="M1336" t="s">
        <v>1853</v>
      </c>
    </row>
    <row r="1337" spans="1:13" x14ac:dyDescent="0.3">
      <c r="A1337" t="s">
        <v>15</v>
      </c>
      <c r="B1337" t="s">
        <v>49</v>
      </c>
      <c r="C1337" s="3">
        <v>0.12738083964649899</v>
      </c>
      <c r="E1337" s="3">
        <v>205</v>
      </c>
      <c r="F1337" s="3">
        <v>8.0214476391051193</v>
      </c>
      <c r="G1337" s="3">
        <v>41</v>
      </c>
      <c r="H1337" s="3">
        <v>-95.192720019918696</v>
      </c>
      <c r="I1337" s="3">
        <v>29.2272817092989</v>
      </c>
      <c r="J1337" t="s">
        <v>1852</v>
      </c>
      <c r="K1337" t="s">
        <v>1851</v>
      </c>
      <c r="L1337">
        <v>23.603218079258099</v>
      </c>
      <c r="M1337" t="s">
        <v>1851</v>
      </c>
    </row>
    <row r="1338" spans="1:13" x14ac:dyDescent="0.3">
      <c r="A1338" t="s">
        <v>19</v>
      </c>
      <c r="B1338" t="s">
        <v>26</v>
      </c>
      <c r="C1338" s="3">
        <v>0.12738083964649899</v>
      </c>
      <c r="E1338" s="3">
        <v>205</v>
      </c>
      <c r="F1338" s="3">
        <v>7.4617469402677497</v>
      </c>
      <c r="G1338" s="3">
        <v>41</v>
      </c>
      <c r="H1338" s="3">
        <v>-95.215305958557707</v>
      </c>
      <c r="I1338" s="3">
        <v>29.211622217568401</v>
      </c>
      <c r="J1338" t="s">
        <v>1850</v>
      </c>
      <c r="K1338" t="s">
        <v>1849</v>
      </c>
      <c r="L1338">
        <v>23.696594397509202</v>
      </c>
      <c r="M1338" t="s">
        <v>1849</v>
      </c>
    </row>
    <row r="1339" spans="1:13" x14ac:dyDescent="0.3">
      <c r="A1339" t="s">
        <v>19</v>
      </c>
      <c r="B1339" t="s">
        <v>26</v>
      </c>
      <c r="C1339" s="3">
        <v>0.12738083964649899</v>
      </c>
      <c r="E1339" s="3">
        <v>205</v>
      </c>
      <c r="F1339" s="3">
        <v>5.8003271721875098</v>
      </c>
      <c r="G1339" s="3">
        <v>41</v>
      </c>
      <c r="H1339" s="3">
        <v>-95.277791038548003</v>
      </c>
      <c r="I1339" s="3">
        <v>29.1542283334547</v>
      </c>
      <c r="J1339" t="s">
        <v>1848</v>
      </c>
      <c r="K1339" t="s">
        <v>1847</v>
      </c>
      <c r="L1339">
        <v>22.809014787635299</v>
      </c>
      <c r="M1339" t="s">
        <v>1847</v>
      </c>
    </row>
    <row r="1340" spans="1:13" x14ac:dyDescent="0.3">
      <c r="A1340" t="s">
        <v>19</v>
      </c>
      <c r="B1340" t="s">
        <v>26</v>
      </c>
      <c r="C1340" s="3">
        <v>0.12738083964649899</v>
      </c>
      <c r="E1340" s="3">
        <v>205</v>
      </c>
      <c r="F1340" s="3">
        <v>13.1961540515265</v>
      </c>
      <c r="G1340" s="3">
        <v>41</v>
      </c>
      <c r="H1340" s="3">
        <v>-95.288831938653402</v>
      </c>
      <c r="I1340" s="3">
        <v>29.134577018964599</v>
      </c>
      <c r="J1340" t="s">
        <v>1846</v>
      </c>
      <c r="K1340" t="s">
        <v>1845</v>
      </c>
      <c r="L1340">
        <v>24.337869627956799</v>
      </c>
      <c r="M1340" t="s">
        <v>1845</v>
      </c>
    </row>
    <row r="1341" spans="1:13" x14ac:dyDescent="0.3">
      <c r="A1341" t="s">
        <v>21</v>
      </c>
      <c r="B1341" t="s">
        <v>49</v>
      </c>
      <c r="C1341" s="3">
        <v>0.12738083964649899</v>
      </c>
      <c r="E1341" s="3">
        <v>205</v>
      </c>
      <c r="F1341" s="3">
        <v>9.8604185946645693</v>
      </c>
      <c r="G1341" s="3">
        <v>41</v>
      </c>
      <c r="H1341" s="3">
        <v>-94.972691424753194</v>
      </c>
      <c r="I1341" s="3">
        <v>29.456932170753898</v>
      </c>
      <c r="J1341" t="s">
        <v>1844</v>
      </c>
      <c r="K1341" t="s">
        <v>1843</v>
      </c>
      <c r="L1341">
        <v>22.376422248573299</v>
      </c>
      <c r="M1341" t="s">
        <v>1843</v>
      </c>
    </row>
    <row r="1342" spans="1:13" x14ac:dyDescent="0.3">
      <c r="A1342" t="s">
        <v>21</v>
      </c>
      <c r="B1342" t="s">
        <v>49</v>
      </c>
      <c r="C1342" s="3">
        <v>0.12738083964649899</v>
      </c>
      <c r="E1342" s="3">
        <v>205</v>
      </c>
      <c r="F1342" s="3">
        <v>7.6558418583027397</v>
      </c>
      <c r="G1342" s="3">
        <v>41</v>
      </c>
      <c r="H1342" s="3">
        <v>-94.984339408350294</v>
      </c>
      <c r="I1342" s="3">
        <v>29.479015840688401</v>
      </c>
      <c r="J1342" t="s">
        <v>1842</v>
      </c>
      <c r="K1342" t="s">
        <v>1841</v>
      </c>
      <c r="L1342">
        <v>23.682990745094202</v>
      </c>
      <c r="M1342" t="s">
        <v>1841</v>
      </c>
    </row>
    <row r="1343" spans="1:13" x14ac:dyDescent="0.3">
      <c r="A1343" t="s">
        <v>21</v>
      </c>
      <c r="B1343" t="s">
        <v>49</v>
      </c>
      <c r="C1343" s="3">
        <v>0.12738083964649899</v>
      </c>
      <c r="E1343" s="3">
        <v>205</v>
      </c>
      <c r="F1343" s="3">
        <v>8.4072379679766396</v>
      </c>
      <c r="G1343" s="3">
        <v>41</v>
      </c>
      <c r="H1343" s="3">
        <v>-95.033431674576704</v>
      </c>
      <c r="I1343" s="3">
        <v>29.602424581727099</v>
      </c>
      <c r="J1343" t="s">
        <v>1840</v>
      </c>
      <c r="K1343" t="s">
        <v>1839</v>
      </c>
      <c r="L1343">
        <v>24.021649054351901</v>
      </c>
      <c r="M1343" t="s">
        <v>1839</v>
      </c>
    </row>
    <row r="1344" spans="1:13" x14ac:dyDescent="0.3">
      <c r="A1344" t="s">
        <v>21</v>
      </c>
      <c r="B1344" t="s">
        <v>53</v>
      </c>
      <c r="C1344" s="3">
        <v>0.12738083964649899</v>
      </c>
      <c r="E1344" s="3">
        <v>205</v>
      </c>
      <c r="F1344" s="3">
        <v>8.8047031733232295</v>
      </c>
      <c r="G1344" s="3">
        <v>41</v>
      </c>
      <c r="H1344" s="3">
        <v>-95.055182466375101</v>
      </c>
      <c r="I1344" s="3">
        <v>29.625680354245301</v>
      </c>
      <c r="J1344" t="s">
        <v>1838</v>
      </c>
      <c r="K1344" t="s">
        <v>1837</v>
      </c>
      <c r="L1344">
        <v>21.662753212037501</v>
      </c>
      <c r="M1344" t="s">
        <v>1837</v>
      </c>
    </row>
    <row r="1345" spans="1:13" x14ac:dyDescent="0.3">
      <c r="A1345" t="s">
        <v>27</v>
      </c>
      <c r="B1345" t="s">
        <v>32</v>
      </c>
      <c r="C1345" s="3">
        <v>0.12738083964649899</v>
      </c>
      <c r="E1345" s="3">
        <v>205</v>
      </c>
      <c r="F1345" s="3">
        <v>6.4787354014410399</v>
      </c>
      <c r="G1345" s="3">
        <v>41</v>
      </c>
      <c r="H1345" s="3">
        <v>-95.103489517144595</v>
      </c>
      <c r="I1345" s="3">
        <v>29.279272265289599</v>
      </c>
      <c r="J1345" t="s">
        <v>1836</v>
      </c>
      <c r="K1345" t="s">
        <v>1835</v>
      </c>
      <c r="L1345">
        <v>22.9357835242077</v>
      </c>
      <c r="M1345" t="s">
        <v>1835</v>
      </c>
    </row>
    <row r="1346" spans="1:13" x14ac:dyDescent="0.3">
      <c r="A1346" t="s">
        <v>27</v>
      </c>
      <c r="B1346" t="s">
        <v>32</v>
      </c>
      <c r="C1346" s="3">
        <v>0.12738083964649899</v>
      </c>
      <c r="E1346" s="3">
        <v>205</v>
      </c>
      <c r="F1346" s="3">
        <v>11.838485415962399</v>
      </c>
      <c r="G1346" s="3">
        <v>41</v>
      </c>
      <c r="H1346" s="3">
        <v>-95.058955243086203</v>
      </c>
      <c r="I1346" s="3">
        <v>29.293226632012502</v>
      </c>
      <c r="J1346" t="s">
        <v>1834</v>
      </c>
      <c r="K1346" t="s">
        <v>1833</v>
      </c>
      <c r="L1346">
        <v>23.6424489576391</v>
      </c>
      <c r="M1346" t="s">
        <v>1832</v>
      </c>
    </row>
    <row r="1347" spans="1:13" x14ac:dyDescent="0.3">
      <c r="A1347" t="s">
        <v>27</v>
      </c>
      <c r="B1347" t="s">
        <v>49</v>
      </c>
      <c r="C1347" s="3">
        <v>0.12738083964649899</v>
      </c>
      <c r="E1347" s="3">
        <v>205</v>
      </c>
      <c r="F1347" s="3">
        <v>10.5966273106253</v>
      </c>
      <c r="G1347" s="3">
        <v>41</v>
      </c>
      <c r="H1347" s="3">
        <v>-94.978821854731194</v>
      </c>
      <c r="I1347" s="3">
        <v>29.332912494196801</v>
      </c>
      <c r="J1347" t="s">
        <v>1831</v>
      </c>
      <c r="K1347" t="s">
        <v>1830</v>
      </c>
      <c r="L1347">
        <v>23.571615120563202</v>
      </c>
      <c r="M1347" t="s">
        <v>1830</v>
      </c>
    </row>
    <row r="1348" spans="1:13" x14ac:dyDescent="0.3">
      <c r="A1348" t="s">
        <v>27</v>
      </c>
      <c r="B1348" t="s">
        <v>50</v>
      </c>
      <c r="C1348" s="3">
        <v>0.12738083964649899</v>
      </c>
      <c r="E1348" s="3">
        <v>205</v>
      </c>
      <c r="F1348" s="3">
        <v>8.2687216407673301</v>
      </c>
      <c r="G1348" s="3">
        <v>41</v>
      </c>
      <c r="H1348" s="3">
        <v>-95.100916901542902</v>
      </c>
      <c r="I1348" s="3">
        <v>29.279343672932299</v>
      </c>
      <c r="J1348" t="s">
        <v>1829</v>
      </c>
      <c r="K1348" t="s">
        <v>1828</v>
      </c>
      <c r="L1348">
        <v>22.720755086464401</v>
      </c>
      <c r="M1348" t="s">
        <v>1828</v>
      </c>
    </row>
    <row r="1349" spans="1:13" x14ac:dyDescent="0.3">
      <c r="A1349" t="s">
        <v>27</v>
      </c>
      <c r="B1349" t="s">
        <v>50</v>
      </c>
      <c r="C1349" s="3">
        <v>0.12738083964649899</v>
      </c>
      <c r="E1349" s="3">
        <v>205</v>
      </c>
      <c r="F1349" s="3">
        <v>10.1470517621071</v>
      </c>
      <c r="G1349" s="3">
        <v>41</v>
      </c>
      <c r="H1349" s="3">
        <v>-94.940027132786796</v>
      </c>
      <c r="I1349" s="3">
        <v>29.34652409576</v>
      </c>
      <c r="J1349" t="s">
        <v>1827</v>
      </c>
      <c r="K1349" t="s">
        <v>1826</v>
      </c>
      <c r="L1349">
        <v>24.136236510337799</v>
      </c>
      <c r="M1349" t="s">
        <v>1826</v>
      </c>
    </row>
    <row r="1350" spans="1:13" x14ac:dyDescent="0.3">
      <c r="A1350" t="s">
        <v>49</v>
      </c>
      <c r="B1350" t="s">
        <v>50</v>
      </c>
      <c r="C1350" s="3">
        <v>0.12738083964649899</v>
      </c>
      <c r="E1350" s="3">
        <v>205</v>
      </c>
      <c r="F1350" s="3">
        <v>9.1269989155981399</v>
      </c>
      <c r="G1350" s="3">
        <v>41</v>
      </c>
      <c r="H1350" s="3">
        <v>-95.1571933229135</v>
      </c>
      <c r="I1350" s="3">
        <v>29.244245351237499</v>
      </c>
      <c r="J1350" t="s">
        <v>1825</v>
      </c>
      <c r="K1350" t="s">
        <v>1824</v>
      </c>
      <c r="L1350">
        <v>23.185480497881599</v>
      </c>
      <c r="M1350" t="s">
        <v>1824</v>
      </c>
    </row>
    <row r="1351" spans="1:13" x14ac:dyDescent="0.3">
      <c r="A1351" t="s">
        <v>49</v>
      </c>
      <c r="B1351" t="s">
        <v>50</v>
      </c>
      <c r="C1351" s="3">
        <v>0.12738083964649899</v>
      </c>
      <c r="E1351" s="3">
        <v>205</v>
      </c>
      <c r="F1351" s="3">
        <v>9.7399350815418195</v>
      </c>
      <c r="G1351" s="3">
        <v>41</v>
      </c>
      <c r="H1351" s="3">
        <v>-95.125409294098901</v>
      </c>
      <c r="I1351" s="3">
        <v>29.268285409814801</v>
      </c>
      <c r="J1351" t="s">
        <v>1823</v>
      </c>
      <c r="K1351" t="s">
        <v>1822</v>
      </c>
      <c r="L1351">
        <v>23.1776192452636</v>
      </c>
      <c r="M1351" t="s">
        <v>1822</v>
      </c>
    </row>
    <row r="1352" spans="1:13" x14ac:dyDescent="0.3">
      <c r="A1352" t="s">
        <v>49</v>
      </c>
      <c r="B1352" t="s">
        <v>50</v>
      </c>
      <c r="C1352" s="3">
        <v>0.12738083964649899</v>
      </c>
      <c r="E1352" s="3">
        <v>205</v>
      </c>
      <c r="F1352" s="3">
        <v>10.6423127408483</v>
      </c>
      <c r="G1352" s="3">
        <v>41</v>
      </c>
      <c r="H1352" s="3">
        <v>-95.100916901542902</v>
      </c>
      <c r="I1352" s="3">
        <v>29.2793582598112</v>
      </c>
      <c r="J1352" t="s">
        <v>1821</v>
      </c>
      <c r="K1352" t="s">
        <v>1820</v>
      </c>
      <c r="L1352">
        <v>23.649862141365102</v>
      </c>
      <c r="M1352" t="s">
        <v>1820</v>
      </c>
    </row>
    <row r="1353" spans="1:13" x14ac:dyDescent="0.3">
      <c r="A1353" t="s">
        <v>49</v>
      </c>
      <c r="B1353" t="s">
        <v>50</v>
      </c>
      <c r="C1353" s="3">
        <v>0.12738083964649899</v>
      </c>
      <c r="E1353" s="3">
        <v>205</v>
      </c>
      <c r="F1353" s="3">
        <v>10.332510174466799</v>
      </c>
      <c r="G1353" s="3">
        <v>41</v>
      </c>
      <c r="H1353" s="3">
        <v>-95.046471917818906</v>
      </c>
      <c r="I1353" s="3">
        <v>29.307268272235699</v>
      </c>
      <c r="J1353" t="s">
        <v>1819</v>
      </c>
      <c r="K1353" t="s">
        <v>1818</v>
      </c>
      <c r="L1353">
        <v>23.463433954743699</v>
      </c>
      <c r="M1353" t="s">
        <v>1818</v>
      </c>
    </row>
    <row r="1354" spans="1:13" x14ac:dyDescent="0.3">
      <c r="A1354" t="s">
        <v>49</v>
      </c>
      <c r="B1354" t="s">
        <v>50</v>
      </c>
      <c r="C1354" s="3">
        <v>0.12738083964649899</v>
      </c>
      <c r="E1354" s="3">
        <v>205</v>
      </c>
      <c r="F1354" s="3">
        <v>8.0641239072337392</v>
      </c>
      <c r="G1354" s="3">
        <v>41</v>
      </c>
      <c r="H1354" s="3">
        <v>-95.021076723157705</v>
      </c>
      <c r="I1354" s="3">
        <v>29.308132343356402</v>
      </c>
      <c r="J1354" t="s">
        <v>1817</v>
      </c>
      <c r="K1354" t="s">
        <v>1816</v>
      </c>
      <c r="L1354">
        <v>23.403630743529298</v>
      </c>
      <c r="M1354" t="s">
        <v>1816</v>
      </c>
    </row>
    <row r="1355" spans="1:13" x14ac:dyDescent="0.3">
      <c r="A1355" t="s">
        <v>49</v>
      </c>
      <c r="B1355" t="s">
        <v>50</v>
      </c>
      <c r="C1355" s="3">
        <v>0.12738083964649899</v>
      </c>
      <c r="E1355" s="3">
        <v>205</v>
      </c>
      <c r="F1355" s="3">
        <v>10.7647368421436</v>
      </c>
      <c r="G1355" s="3">
        <v>41</v>
      </c>
      <c r="H1355" s="3">
        <v>-94.9813214272815</v>
      </c>
      <c r="I1355" s="3">
        <v>29.324973622870001</v>
      </c>
      <c r="J1355" t="s">
        <v>1815</v>
      </c>
      <c r="K1355" t="s">
        <v>1814</v>
      </c>
      <c r="L1355">
        <v>23.506194768056702</v>
      </c>
      <c r="M1355" t="s">
        <v>1814</v>
      </c>
    </row>
    <row r="1356" spans="1:13" x14ac:dyDescent="0.3">
      <c r="A1356" t="s">
        <v>49</v>
      </c>
      <c r="B1356" t="s">
        <v>50</v>
      </c>
      <c r="C1356" s="3">
        <v>0.12738083964649899</v>
      </c>
      <c r="E1356" s="3">
        <v>205</v>
      </c>
      <c r="F1356" s="3">
        <v>10.4247778267128</v>
      </c>
      <c r="G1356" s="3">
        <v>41</v>
      </c>
      <c r="H1356" s="3">
        <v>-94.981030861606101</v>
      </c>
      <c r="I1356" s="3">
        <v>29.325886070315999</v>
      </c>
      <c r="J1356" t="s">
        <v>1813</v>
      </c>
      <c r="K1356" t="s">
        <v>1812</v>
      </c>
      <c r="L1356">
        <v>23.245007781129001</v>
      </c>
      <c r="M1356" t="s">
        <v>1812</v>
      </c>
    </row>
    <row r="1357" spans="1:13" x14ac:dyDescent="0.3">
      <c r="A1357" t="s">
        <v>49</v>
      </c>
      <c r="B1357" t="s">
        <v>50</v>
      </c>
      <c r="C1357" s="3">
        <v>0.12738083964649899</v>
      </c>
      <c r="E1357" s="3">
        <v>205</v>
      </c>
      <c r="F1357" s="3">
        <v>10.6878261173278</v>
      </c>
      <c r="G1357" s="3">
        <v>41</v>
      </c>
      <c r="H1357" s="3">
        <v>-94.935153520623899</v>
      </c>
      <c r="I1357" s="3">
        <v>29.349841915799001</v>
      </c>
      <c r="J1357" t="s">
        <v>1811</v>
      </c>
      <c r="K1357" t="s">
        <v>1810</v>
      </c>
      <c r="L1357">
        <v>24.215543958282701</v>
      </c>
      <c r="M1357" t="s">
        <v>1810</v>
      </c>
    </row>
    <row r="1358" spans="1:13" x14ac:dyDescent="0.3">
      <c r="A1358" t="s">
        <v>1</v>
      </c>
      <c r="B1358" t="s">
        <v>5</v>
      </c>
      <c r="C1358" s="3">
        <v>0.124273989899023</v>
      </c>
      <c r="E1358" s="3">
        <v>200</v>
      </c>
      <c r="F1358" s="3">
        <v>6.4690133606347402</v>
      </c>
      <c r="G1358" s="3">
        <v>40</v>
      </c>
      <c r="H1358" s="3">
        <v>-95.193734239634793</v>
      </c>
      <c r="I1358" s="3">
        <v>29.2261774732908</v>
      </c>
      <c r="J1358" t="s">
        <v>1809</v>
      </c>
      <c r="K1358" t="s">
        <v>1808</v>
      </c>
      <c r="L1358">
        <v>20.4938956378173</v>
      </c>
      <c r="M1358" t="s">
        <v>1808</v>
      </c>
    </row>
    <row r="1359" spans="1:13" x14ac:dyDescent="0.3">
      <c r="A1359" t="s">
        <v>9</v>
      </c>
      <c r="B1359" t="s">
        <v>26</v>
      </c>
      <c r="C1359" s="3">
        <v>0.124273989899023</v>
      </c>
      <c r="E1359" s="3">
        <v>200</v>
      </c>
      <c r="F1359" s="3">
        <v>6.8892051640747196</v>
      </c>
      <c r="G1359" s="3">
        <v>40</v>
      </c>
      <c r="H1359" s="3">
        <v>-95.230947446184999</v>
      </c>
      <c r="I1359" s="3">
        <v>29.204315241705501</v>
      </c>
      <c r="J1359" t="s">
        <v>1681</v>
      </c>
      <c r="K1359" t="s">
        <v>1807</v>
      </c>
      <c r="L1359">
        <v>23.341488882586901</v>
      </c>
      <c r="M1359" t="s">
        <v>1807</v>
      </c>
    </row>
    <row r="1360" spans="1:13" x14ac:dyDescent="0.3">
      <c r="A1360" t="s">
        <v>9</v>
      </c>
      <c r="B1360" t="s">
        <v>26</v>
      </c>
      <c r="C1360" s="3">
        <v>0.124273989899023</v>
      </c>
      <c r="E1360" s="3">
        <v>200</v>
      </c>
      <c r="F1360" s="3">
        <v>7.6249138958485103</v>
      </c>
      <c r="G1360" s="3">
        <v>40</v>
      </c>
      <c r="H1360" s="3">
        <v>-95.256651925795495</v>
      </c>
      <c r="I1360" s="3">
        <v>29.192018100967498</v>
      </c>
      <c r="J1360" t="s">
        <v>1806</v>
      </c>
      <c r="K1360" t="s">
        <v>1805</v>
      </c>
      <c r="L1360">
        <v>24.414177227564601</v>
      </c>
      <c r="M1360" t="s">
        <v>1805</v>
      </c>
    </row>
    <row r="1361" spans="1:13" x14ac:dyDescent="0.3">
      <c r="A1361" t="s">
        <v>15</v>
      </c>
      <c r="B1361" t="s">
        <v>27</v>
      </c>
      <c r="C1361" s="3">
        <v>0.124273989899023</v>
      </c>
      <c r="E1361" s="3">
        <v>200</v>
      </c>
      <c r="F1361" s="3">
        <v>11.299332802291801</v>
      </c>
      <c r="G1361" s="3">
        <v>40</v>
      </c>
      <c r="H1361" s="3">
        <v>-95.186633236250898</v>
      </c>
      <c r="I1361" s="3">
        <v>29.232997087546501</v>
      </c>
      <c r="J1361" t="s">
        <v>1804</v>
      </c>
      <c r="K1361" t="s">
        <v>1803</v>
      </c>
      <c r="L1361">
        <v>24.443641889724599</v>
      </c>
      <c r="M1361" t="s">
        <v>1802</v>
      </c>
    </row>
    <row r="1362" spans="1:13" x14ac:dyDescent="0.3">
      <c r="A1362" t="s">
        <v>19</v>
      </c>
      <c r="B1362" t="s">
        <v>26</v>
      </c>
      <c r="C1362" s="3">
        <v>0.124273989899023</v>
      </c>
      <c r="E1362" s="3">
        <v>200</v>
      </c>
      <c r="F1362" s="3">
        <v>6.5789887783858196</v>
      </c>
      <c r="G1362" s="3">
        <v>40</v>
      </c>
      <c r="H1362" s="3">
        <v>-95.223265138155597</v>
      </c>
      <c r="I1362" s="3">
        <v>29.20791250664</v>
      </c>
      <c r="J1362" t="s">
        <v>1801</v>
      </c>
      <c r="K1362" t="s">
        <v>1800</v>
      </c>
      <c r="L1362">
        <v>23.4282492925553</v>
      </c>
      <c r="M1362" t="s">
        <v>1800</v>
      </c>
    </row>
    <row r="1363" spans="1:13" x14ac:dyDescent="0.3">
      <c r="A1363" t="s">
        <v>19</v>
      </c>
      <c r="B1363" t="s">
        <v>26</v>
      </c>
      <c r="C1363" s="3">
        <v>0.124273989899023</v>
      </c>
      <c r="E1363" s="3">
        <v>200</v>
      </c>
      <c r="F1363" s="3">
        <v>7.4537875240423901</v>
      </c>
      <c r="G1363" s="3">
        <v>40</v>
      </c>
      <c r="H1363" s="3">
        <v>-95.262372506875096</v>
      </c>
      <c r="I1363" s="3">
        <v>29.181805211838601</v>
      </c>
      <c r="J1363" t="s">
        <v>1799</v>
      </c>
      <c r="K1363" t="s">
        <v>1798</v>
      </c>
      <c r="L1363">
        <v>23.6358120682183</v>
      </c>
      <c r="M1363" t="s">
        <v>1798</v>
      </c>
    </row>
    <row r="1364" spans="1:13" x14ac:dyDescent="0.3">
      <c r="A1364" t="s">
        <v>21</v>
      </c>
      <c r="B1364" t="s">
        <v>49</v>
      </c>
      <c r="C1364" s="3">
        <v>0.124273989899023</v>
      </c>
      <c r="E1364" s="3">
        <v>200</v>
      </c>
      <c r="F1364" s="3">
        <v>7.7802397182950704</v>
      </c>
      <c r="G1364" s="3">
        <v>40</v>
      </c>
      <c r="H1364" s="3">
        <v>-95.026974373443906</v>
      </c>
      <c r="I1364" s="3">
        <v>29.566380240663499</v>
      </c>
      <c r="J1364" t="s">
        <v>1797</v>
      </c>
      <c r="K1364" t="s">
        <v>1796</v>
      </c>
      <c r="L1364">
        <v>22.894365153909501</v>
      </c>
      <c r="M1364" t="s">
        <v>1796</v>
      </c>
    </row>
    <row r="1365" spans="1:13" x14ac:dyDescent="0.3">
      <c r="A1365" t="s">
        <v>21</v>
      </c>
      <c r="B1365" t="s">
        <v>52</v>
      </c>
      <c r="C1365" s="3">
        <v>0.124273989899023</v>
      </c>
      <c r="E1365" s="3">
        <v>200</v>
      </c>
      <c r="F1365" s="3">
        <v>7.7459354384353798</v>
      </c>
      <c r="G1365" s="3">
        <v>40</v>
      </c>
      <c r="H1365" s="3">
        <v>-95.0356697019363</v>
      </c>
      <c r="I1365" s="3">
        <v>29.611390811019799</v>
      </c>
      <c r="J1365" t="s">
        <v>1795</v>
      </c>
      <c r="K1365" t="s">
        <v>1794</v>
      </c>
      <c r="L1365">
        <v>24.8086166209083</v>
      </c>
      <c r="M1365" t="s">
        <v>1794</v>
      </c>
    </row>
    <row r="1366" spans="1:13" x14ac:dyDescent="0.3">
      <c r="A1366" t="s">
        <v>21</v>
      </c>
      <c r="B1366" t="s">
        <v>53</v>
      </c>
      <c r="C1366" s="3">
        <v>0.124273989899023</v>
      </c>
      <c r="E1366" s="3">
        <v>200</v>
      </c>
      <c r="F1366" s="3">
        <v>8.9463468498283305</v>
      </c>
      <c r="G1366" s="3">
        <v>40</v>
      </c>
      <c r="H1366" s="3">
        <v>-95.054959436793297</v>
      </c>
      <c r="I1366" s="3">
        <v>29.625273808380001</v>
      </c>
      <c r="J1366" t="s">
        <v>1793</v>
      </c>
      <c r="K1366" t="s">
        <v>1792</v>
      </c>
      <c r="L1366">
        <v>21.742743154305</v>
      </c>
      <c r="M1366" t="s">
        <v>1792</v>
      </c>
    </row>
    <row r="1367" spans="1:13" x14ac:dyDescent="0.3">
      <c r="A1367" t="s">
        <v>27</v>
      </c>
      <c r="B1367" t="s">
        <v>32</v>
      </c>
      <c r="C1367" s="3">
        <v>0.124273989899023</v>
      </c>
      <c r="E1367" s="3">
        <v>200</v>
      </c>
      <c r="F1367" s="3">
        <v>7.1843617231719499</v>
      </c>
      <c r="G1367" s="3">
        <v>40</v>
      </c>
      <c r="H1367" s="3">
        <v>-94.948589681797401</v>
      </c>
      <c r="I1367" s="3">
        <v>29.341532355517099</v>
      </c>
      <c r="J1367" t="s">
        <v>1791</v>
      </c>
      <c r="K1367" t="s">
        <v>1790</v>
      </c>
      <c r="L1367">
        <v>23.571618296637599</v>
      </c>
      <c r="M1367" t="s">
        <v>1790</v>
      </c>
    </row>
    <row r="1368" spans="1:13" x14ac:dyDescent="0.3">
      <c r="A1368" t="s">
        <v>27</v>
      </c>
      <c r="B1368" t="s">
        <v>49</v>
      </c>
      <c r="C1368" s="3">
        <v>0.124273989899023</v>
      </c>
      <c r="E1368" s="3">
        <v>200</v>
      </c>
      <c r="F1368" s="3">
        <v>7.62869733118161</v>
      </c>
      <c r="G1368" s="3">
        <v>40</v>
      </c>
      <c r="H1368" s="3">
        <v>-95.043090035648703</v>
      </c>
      <c r="I1368" s="3">
        <v>29.312261453237699</v>
      </c>
      <c r="J1368" t="s">
        <v>1789</v>
      </c>
      <c r="K1368" t="s">
        <v>1788</v>
      </c>
      <c r="L1368">
        <v>22.888599634915</v>
      </c>
      <c r="M1368" t="s">
        <v>1788</v>
      </c>
    </row>
    <row r="1369" spans="1:13" x14ac:dyDescent="0.3">
      <c r="A1369" t="s">
        <v>27</v>
      </c>
      <c r="B1369" t="s">
        <v>50</v>
      </c>
      <c r="C1369" s="3">
        <v>0.124273989899023</v>
      </c>
      <c r="E1369" s="3">
        <v>200</v>
      </c>
      <c r="F1369" s="3">
        <v>8.5784379592083297</v>
      </c>
      <c r="G1369" s="3">
        <v>40</v>
      </c>
      <c r="H1369" s="3">
        <v>-95.103434730438295</v>
      </c>
      <c r="I1369" s="3">
        <v>29.2792536714047</v>
      </c>
      <c r="J1369" t="s">
        <v>1787</v>
      </c>
      <c r="K1369" t="s">
        <v>1786</v>
      </c>
      <c r="L1369">
        <v>22.927388245081399</v>
      </c>
      <c r="M1369" t="s">
        <v>1786</v>
      </c>
    </row>
    <row r="1370" spans="1:13" x14ac:dyDescent="0.3">
      <c r="A1370" t="s">
        <v>27</v>
      </c>
      <c r="B1370" t="s">
        <v>50</v>
      </c>
      <c r="C1370" s="3">
        <v>0.124273989899023</v>
      </c>
      <c r="E1370" s="3">
        <v>200</v>
      </c>
      <c r="F1370" s="3">
        <v>8.83841626499445</v>
      </c>
      <c r="G1370" s="3">
        <v>40</v>
      </c>
      <c r="H1370" s="3">
        <v>-95.102766552771001</v>
      </c>
      <c r="I1370" s="3">
        <v>29.279276633139101</v>
      </c>
      <c r="J1370" t="s">
        <v>1785</v>
      </c>
      <c r="K1370" t="s">
        <v>1784</v>
      </c>
      <c r="L1370">
        <v>22.9532937889905</v>
      </c>
      <c r="M1370" t="s">
        <v>1784</v>
      </c>
    </row>
    <row r="1371" spans="1:13" x14ac:dyDescent="0.3">
      <c r="A1371" t="s">
        <v>27</v>
      </c>
      <c r="B1371" t="s">
        <v>50</v>
      </c>
      <c r="C1371" s="3">
        <v>0.124273989899023</v>
      </c>
      <c r="E1371" s="3">
        <v>200</v>
      </c>
      <c r="F1371" s="3">
        <v>8.5647775672133495</v>
      </c>
      <c r="G1371" s="3">
        <v>40</v>
      </c>
      <c r="H1371" s="3">
        <v>-95.101779645877301</v>
      </c>
      <c r="I1371" s="3">
        <v>29.2793124911131</v>
      </c>
      <c r="J1371" t="s">
        <v>1783</v>
      </c>
      <c r="K1371" t="s">
        <v>1782</v>
      </c>
      <c r="L1371">
        <v>23.3487416536693</v>
      </c>
      <c r="M1371" t="s">
        <v>1782</v>
      </c>
    </row>
    <row r="1372" spans="1:13" x14ac:dyDescent="0.3">
      <c r="A1372" t="s">
        <v>32</v>
      </c>
      <c r="B1372" t="s">
        <v>50</v>
      </c>
      <c r="C1372" s="3">
        <v>0.124273989899023</v>
      </c>
      <c r="E1372" s="3">
        <v>200</v>
      </c>
      <c r="F1372" s="3">
        <v>14.4920204249687</v>
      </c>
      <c r="G1372" s="3">
        <v>40</v>
      </c>
      <c r="H1372" s="3">
        <v>-95.086942839872805</v>
      </c>
      <c r="I1372" s="3">
        <v>29.279937781766701</v>
      </c>
      <c r="J1372" t="s">
        <v>1781</v>
      </c>
      <c r="K1372" t="s">
        <v>1780</v>
      </c>
      <c r="L1372">
        <v>24.868520795996002</v>
      </c>
      <c r="M1372" t="s">
        <v>1780</v>
      </c>
    </row>
    <row r="1373" spans="1:13" x14ac:dyDescent="0.3">
      <c r="A1373" t="s">
        <v>32</v>
      </c>
      <c r="B1373" t="s">
        <v>58</v>
      </c>
      <c r="C1373" s="3">
        <v>0.124273989899023</v>
      </c>
      <c r="E1373" s="3">
        <v>200</v>
      </c>
      <c r="F1373" s="3">
        <v>9.5895180675000393</v>
      </c>
      <c r="G1373" s="3">
        <v>40</v>
      </c>
      <c r="H1373" s="3">
        <v>-95.005855203829995</v>
      </c>
      <c r="I1373" s="3">
        <v>29.306899909360901</v>
      </c>
      <c r="J1373" t="s">
        <v>1779</v>
      </c>
      <c r="K1373" t="s">
        <v>1778</v>
      </c>
      <c r="L1373">
        <v>24.162382909121298</v>
      </c>
      <c r="M1373" t="s">
        <v>1778</v>
      </c>
    </row>
    <row r="1374" spans="1:13" x14ac:dyDescent="0.3">
      <c r="A1374" t="s">
        <v>49</v>
      </c>
      <c r="B1374" t="s">
        <v>50</v>
      </c>
      <c r="C1374" s="3">
        <v>0.124273989899023</v>
      </c>
      <c r="E1374" s="3">
        <v>200</v>
      </c>
      <c r="F1374" s="3">
        <v>10.017886985419301</v>
      </c>
      <c r="G1374" s="3">
        <v>40</v>
      </c>
      <c r="H1374" s="3">
        <v>-95.163879976529401</v>
      </c>
      <c r="I1374" s="3">
        <v>29.238265814685601</v>
      </c>
      <c r="J1374" t="s">
        <v>1777</v>
      </c>
      <c r="K1374" t="s">
        <v>1776</v>
      </c>
      <c r="L1374">
        <v>22.075357673794102</v>
      </c>
      <c r="M1374" t="s">
        <v>1776</v>
      </c>
    </row>
    <row r="1375" spans="1:13" x14ac:dyDescent="0.3">
      <c r="A1375" t="s">
        <v>49</v>
      </c>
      <c r="B1375" t="s">
        <v>50</v>
      </c>
      <c r="C1375" s="3">
        <v>0.124273989899023</v>
      </c>
      <c r="E1375" s="3">
        <v>200</v>
      </c>
      <c r="F1375" s="3">
        <v>10.296112311488301</v>
      </c>
      <c r="G1375" s="3">
        <v>40</v>
      </c>
      <c r="H1375" s="3">
        <v>-95.099375056172903</v>
      </c>
      <c r="I1375" s="3">
        <v>29.2794116601764</v>
      </c>
      <c r="J1375" t="s">
        <v>1775</v>
      </c>
      <c r="K1375" t="s">
        <v>1774</v>
      </c>
      <c r="L1375">
        <v>23.3088185706819</v>
      </c>
      <c r="M1375" t="s">
        <v>1774</v>
      </c>
    </row>
    <row r="1376" spans="1:13" x14ac:dyDescent="0.3">
      <c r="A1376" t="s">
        <v>49</v>
      </c>
      <c r="B1376" t="s">
        <v>50</v>
      </c>
      <c r="C1376" s="3">
        <v>0.124273989899023</v>
      </c>
      <c r="E1376" s="3">
        <v>200</v>
      </c>
      <c r="F1376" s="3">
        <v>11.2858273744237</v>
      </c>
      <c r="G1376" s="3">
        <v>40</v>
      </c>
      <c r="H1376" s="3">
        <v>-95.067076907585999</v>
      </c>
      <c r="I1376" s="3">
        <v>29.285093463455599</v>
      </c>
      <c r="J1376" t="s">
        <v>1773</v>
      </c>
      <c r="K1376" t="s">
        <v>1772</v>
      </c>
      <c r="L1376">
        <v>23.302689950860401</v>
      </c>
      <c r="M1376" t="s">
        <v>1772</v>
      </c>
    </row>
    <row r="1377" spans="1:13" x14ac:dyDescent="0.3">
      <c r="A1377" t="s">
        <v>49</v>
      </c>
      <c r="B1377" t="s">
        <v>50</v>
      </c>
      <c r="C1377" s="3">
        <v>0.124273989899023</v>
      </c>
      <c r="E1377" s="3">
        <v>200</v>
      </c>
      <c r="F1377" s="3">
        <v>11.118930225502201</v>
      </c>
      <c r="G1377" s="3">
        <v>40</v>
      </c>
      <c r="H1377" s="3">
        <v>-94.963813362710397</v>
      </c>
      <c r="I1377" s="3">
        <v>29.428800093060001</v>
      </c>
      <c r="J1377" t="s">
        <v>1771</v>
      </c>
      <c r="K1377" t="s">
        <v>1770</v>
      </c>
      <c r="L1377">
        <v>23.716153467133999</v>
      </c>
      <c r="M1377" t="s">
        <v>1770</v>
      </c>
    </row>
    <row r="1378" spans="1:13" x14ac:dyDescent="0.3">
      <c r="A1378" t="s">
        <v>50</v>
      </c>
      <c r="B1378" t="s">
        <v>58</v>
      </c>
      <c r="C1378" s="3">
        <v>0.124273989899023</v>
      </c>
      <c r="E1378" s="3">
        <v>200</v>
      </c>
      <c r="F1378" s="3">
        <v>11.5013713617608</v>
      </c>
      <c r="G1378" s="3">
        <v>40</v>
      </c>
      <c r="H1378" s="3">
        <v>-94.933295000000001</v>
      </c>
      <c r="I1378" s="3">
        <v>29.362807323137201</v>
      </c>
      <c r="J1378" t="s">
        <v>1769</v>
      </c>
      <c r="K1378" t="s">
        <v>1768</v>
      </c>
      <c r="L1378">
        <v>23.826998531949599</v>
      </c>
      <c r="M1378" t="s">
        <v>1768</v>
      </c>
    </row>
    <row r="1379" spans="1:13" x14ac:dyDescent="0.3">
      <c r="A1379" t="s">
        <v>1</v>
      </c>
      <c r="B1379" t="s">
        <v>5</v>
      </c>
      <c r="C1379" s="3">
        <v>0.121167140151548</v>
      </c>
      <c r="E1379" s="3">
        <v>195</v>
      </c>
      <c r="F1379" s="3">
        <v>7.1197471307859397</v>
      </c>
      <c r="G1379" s="3">
        <v>39</v>
      </c>
      <c r="H1379" s="3">
        <v>-95.208776457056999</v>
      </c>
      <c r="I1379" s="3">
        <v>29.2123471480459</v>
      </c>
      <c r="J1379" t="s">
        <v>1767</v>
      </c>
      <c r="K1379" t="s">
        <v>1766</v>
      </c>
      <c r="L1379">
        <v>21.529146614233699</v>
      </c>
      <c r="M1379" t="s">
        <v>1766</v>
      </c>
    </row>
    <row r="1380" spans="1:13" x14ac:dyDescent="0.3">
      <c r="A1380" t="s">
        <v>5</v>
      </c>
      <c r="B1380" t="s">
        <v>6</v>
      </c>
      <c r="C1380" s="3">
        <v>0.121167140151548</v>
      </c>
      <c r="E1380" s="3">
        <v>195</v>
      </c>
      <c r="F1380" s="3">
        <v>9.1627300852325302</v>
      </c>
      <c r="G1380" s="3">
        <v>39</v>
      </c>
      <c r="H1380" s="3">
        <v>-95.237342109800494</v>
      </c>
      <c r="I1380" s="3">
        <v>29.201331402023602</v>
      </c>
      <c r="J1380" t="s">
        <v>1765</v>
      </c>
      <c r="K1380" t="s">
        <v>1764</v>
      </c>
      <c r="L1380">
        <v>21.0890709167235</v>
      </c>
      <c r="M1380" t="s">
        <v>1764</v>
      </c>
    </row>
    <row r="1381" spans="1:13" x14ac:dyDescent="0.3">
      <c r="A1381" t="s">
        <v>9</v>
      </c>
      <c r="B1381" t="s">
        <v>26</v>
      </c>
      <c r="C1381" s="3">
        <v>0.121167140151548</v>
      </c>
      <c r="E1381" s="3">
        <v>195</v>
      </c>
      <c r="F1381" s="3">
        <v>8.4252914042363294</v>
      </c>
      <c r="G1381" s="3">
        <v>39</v>
      </c>
      <c r="H1381" s="3">
        <v>-95.205617969843104</v>
      </c>
      <c r="I1381" s="3">
        <v>29.2153151435007</v>
      </c>
      <c r="J1381" t="s">
        <v>1763</v>
      </c>
      <c r="K1381" t="s">
        <v>1762</v>
      </c>
      <c r="L1381">
        <v>23.387929968688798</v>
      </c>
      <c r="M1381" t="s">
        <v>1762</v>
      </c>
    </row>
    <row r="1382" spans="1:13" x14ac:dyDescent="0.3">
      <c r="A1382" t="s">
        <v>9</v>
      </c>
      <c r="B1382" t="s">
        <v>26</v>
      </c>
      <c r="C1382" s="3">
        <v>0.121167140151548</v>
      </c>
      <c r="E1382" s="3">
        <v>195</v>
      </c>
      <c r="F1382" s="3">
        <v>7.1695942884610497</v>
      </c>
      <c r="G1382" s="3">
        <v>39</v>
      </c>
      <c r="H1382" s="3">
        <v>-95.223198210032606</v>
      </c>
      <c r="I1382" s="3">
        <v>29.2079435767732</v>
      </c>
      <c r="J1382" t="s">
        <v>1761</v>
      </c>
      <c r="K1382" t="s">
        <v>1760</v>
      </c>
      <c r="L1382">
        <v>23.210480029805598</v>
      </c>
      <c r="M1382" t="s">
        <v>1760</v>
      </c>
    </row>
    <row r="1383" spans="1:13" x14ac:dyDescent="0.3">
      <c r="A1383" t="s">
        <v>9</v>
      </c>
      <c r="B1383" t="s">
        <v>26</v>
      </c>
      <c r="C1383" s="3">
        <v>0.121167140151548</v>
      </c>
      <c r="E1383" s="3">
        <v>195</v>
      </c>
      <c r="F1383" s="3">
        <v>10.321762519446899</v>
      </c>
      <c r="G1383" s="3">
        <v>39</v>
      </c>
      <c r="H1383" s="3">
        <v>-95.277806455398107</v>
      </c>
      <c r="I1383" s="3">
        <v>29.154188270422001</v>
      </c>
      <c r="J1383" t="s">
        <v>1759</v>
      </c>
      <c r="K1383" t="s">
        <v>1758</v>
      </c>
      <c r="L1383">
        <v>23.7899135148316</v>
      </c>
      <c r="M1383" t="s">
        <v>1758</v>
      </c>
    </row>
    <row r="1384" spans="1:13" x14ac:dyDescent="0.3">
      <c r="A1384" t="s">
        <v>19</v>
      </c>
      <c r="B1384" t="s">
        <v>26</v>
      </c>
      <c r="C1384" s="3">
        <v>0.121167140151548</v>
      </c>
      <c r="E1384" s="3">
        <v>195</v>
      </c>
      <c r="F1384" s="3">
        <v>6.9581835685889502</v>
      </c>
      <c r="G1384" s="3">
        <v>39</v>
      </c>
      <c r="H1384" s="3">
        <v>-95.270867660990604</v>
      </c>
      <c r="I1384" s="3">
        <v>29.1672663100825</v>
      </c>
      <c r="J1384" t="s">
        <v>1757</v>
      </c>
      <c r="K1384" t="s">
        <v>1756</v>
      </c>
      <c r="L1384">
        <v>23.106322352244899</v>
      </c>
      <c r="M1384" t="s">
        <v>1756</v>
      </c>
    </row>
    <row r="1385" spans="1:13" x14ac:dyDescent="0.3">
      <c r="A1385" t="s">
        <v>19</v>
      </c>
      <c r="B1385" t="s">
        <v>26</v>
      </c>
      <c r="C1385" s="3">
        <v>0.121167140151548</v>
      </c>
      <c r="E1385" s="3">
        <v>195</v>
      </c>
      <c r="F1385" s="3">
        <v>10.315291753353</v>
      </c>
      <c r="G1385" s="3">
        <v>39</v>
      </c>
      <c r="H1385" s="3">
        <v>-95.277812022449297</v>
      </c>
      <c r="I1385" s="3">
        <v>29.1541917067754</v>
      </c>
      <c r="J1385" t="s">
        <v>1755</v>
      </c>
      <c r="K1385" t="s">
        <v>1754</v>
      </c>
      <c r="L1385">
        <v>23.725472567644399</v>
      </c>
      <c r="M1385" t="s">
        <v>1754</v>
      </c>
    </row>
    <row r="1386" spans="1:13" x14ac:dyDescent="0.3">
      <c r="A1386" t="s">
        <v>20</v>
      </c>
      <c r="B1386" t="s">
        <v>48</v>
      </c>
      <c r="C1386" s="3">
        <v>0.121167140151548</v>
      </c>
      <c r="E1386" s="3">
        <v>195</v>
      </c>
      <c r="F1386" s="3">
        <v>7.8904745576742199</v>
      </c>
      <c r="G1386" s="3">
        <v>39</v>
      </c>
      <c r="H1386" s="3">
        <v>-95.350331031687702</v>
      </c>
      <c r="I1386" s="3">
        <v>29.0537448753057</v>
      </c>
      <c r="J1386" t="s">
        <v>1753</v>
      </c>
      <c r="K1386" t="s">
        <v>1752</v>
      </c>
      <c r="L1386">
        <v>24.014535964417199</v>
      </c>
      <c r="M1386" t="s">
        <v>1752</v>
      </c>
    </row>
    <row r="1387" spans="1:13" x14ac:dyDescent="0.3">
      <c r="A1387" t="s">
        <v>21</v>
      </c>
      <c r="B1387" t="s">
        <v>50</v>
      </c>
      <c r="C1387" s="3">
        <v>0.121167140151548</v>
      </c>
      <c r="E1387" s="3">
        <v>195</v>
      </c>
      <c r="F1387" s="3">
        <v>8.3967010738319594</v>
      </c>
      <c r="G1387" s="3">
        <v>39</v>
      </c>
      <c r="H1387" s="3">
        <v>-94.974518242821105</v>
      </c>
      <c r="I1387" s="3">
        <v>29.4599439518461</v>
      </c>
      <c r="J1387" t="s">
        <v>1751</v>
      </c>
      <c r="K1387" t="s">
        <v>1750</v>
      </c>
      <c r="L1387">
        <v>23.935891281074898</v>
      </c>
      <c r="M1387" t="s">
        <v>1750</v>
      </c>
    </row>
    <row r="1388" spans="1:13" x14ac:dyDescent="0.3">
      <c r="A1388" t="s">
        <v>21</v>
      </c>
      <c r="B1388" t="s">
        <v>51</v>
      </c>
      <c r="C1388" s="3">
        <v>0.121167140151548</v>
      </c>
      <c r="E1388" s="3">
        <v>195</v>
      </c>
      <c r="F1388" s="3">
        <v>9.6193751030115706</v>
      </c>
      <c r="G1388" s="3">
        <v>39</v>
      </c>
      <c r="H1388" s="3">
        <v>-95.024331483931903</v>
      </c>
      <c r="I1388" s="3">
        <v>29.5487044371156</v>
      </c>
      <c r="J1388" t="s">
        <v>1749</v>
      </c>
      <c r="K1388" t="s">
        <v>1748</v>
      </c>
      <c r="L1388">
        <v>24.217586011946</v>
      </c>
      <c r="M1388" t="s">
        <v>1748</v>
      </c>
    </row>
    <row r="1389" spans="1:13" x14ac:dyDescent="0.3">
      <c r="A1389" t="s">
        <v>23</v>
      </c>
      <c r="B1389" t="s">
        <v>31</v>
      </c>
      <c r="C1389" s="3">
        <v>0.121167140151548</v>
      </c>
      <c r="E1389" s="3">
        <v>195</v>
      </c>
      <c r="F1389" s="3">
        <v>13.0450640496591</v>
      </c>
      <c r="G1389" s="3">
        <v>39</v>
      </c>
      <c r="H1389" s="3">
        <v>-94.979267885189401</v>
      </c>
      <c r="I1389" s="3">
        <v>29.331562395957899</v>
      </c>
      <c r="J1389" t="s">
        <v>1747</v>
      </c>
      <c r="K1389" t="s">
        <v>1746</v>
      </c>
      <c r="L1389">
        <v>23.7965997062105</v>
      </c>
      <c r="M1389" t="s">
        <v>1746</v>
      </c>
    </row>
    <row r="1390" spans="1:13" x14ac:dyDescent="0.3">
      <c r="A1390" t="s">
        <v>26</v>
      </c>
      <c r="B1390" t="s">
        <v>47</v>
      </c>
      <c r="C1390" s="3">
        <v>0.121167140151548</v>
      </c>
      <c r="E1390" s="3">
        <v>195</v>
      </c>
      <c r="F1390" s="3">
        <v>8.0469499520309693</v>
      </c>
      <c r="G1390" s="3">
        <v>39</v>
      </c>
      <c r="H1390" s="3">
        <v>-95.271444789193097</v>
      </c>
      <c r="I1390" s="3">
        <v>29.167023074112301</v>
      </c>
      <c r="J1390" t="s">
        <v>1745</v>
      </c>
      <c r="K1390" t="s">
        <v>1744</v>
      </c>
      <c r="L1390">
        <v>22.2257687700113</v>
      </c>
      <c r="M1390" t="s">
        <v>1744</v>
      </c>
    </row>
    <row r="1391" spans="1:13" x14ac:dyDescent="0.3">
      <c r="A1391" t="s">
        <v>27</v>
      </c>
      <c r="B1391" t="s">
        <v>32</v>
      </c>
      <c r="C1391" s="3">
        <v>0.121167140151548</v>
      </c>
      <c r="E1391" s="3">
        <v>195</v>
      </c>
      <c r="F1391" s="3">
        <v>8.2428262797030794</v>
      </c>
      <c r="G1391" s="3">
        <v>39</v>
      </c>
      <c r="H1391" s="3">
        <v>-95.133375230270801</v>
      </c>
      <c r="I1391" s="3">
        <v>29.260784662643399</v>
      </c>
      <c r="J1391" t="s">
        <v>1743</v>
      </c>
      <c r="K1391" t="s">
        <v>1742</v>
      </c>
      <c r="L1391">
        <v>22.994385514107801</v>
      </c>
      <c r="M1391" t="s">
        <v>1742</v>
      </c>
    </row>
    <row r="1392" spans="1:13" x14ac:dyDescent="0.3">
      <c r="A1392" t="s">
        <v>27</v>
      </c>
      <c r="B1392" t="s">
        <v>32</v>
      </c>
      <c r="C1392" s="3">
        <v>0.121167140151548</v>
      </c>
      <c r="E1392" s="3">
        <v>195</v>
      </c>
      <c r="F1392" s="3">
        <v>9.7340453048153002</v>
      </c>
      <c r="G1392" s="3">
        <v>39</v>
      </c>
      <c r="H1392" s="3">
        <v>-95.125755070156103</v>
      </c>
      <c r="I1392" s="3">
        <v>29.267988151303602</v>
      </c>
      <c r="J1392" t="s">
        <v>1741</v>
      </c>
      <c r="K1392" t="s">
        <v>1740</v>
      </c>
      <c r="L1392">
        <v>24.404218168431701</v>
      </c>
      <c r="M1392" t="s">
        <v>1740</v>
      </c>
    </row>
    <row r="1393" spans="1:13" x14ac:dyDescent="0.3">
      <c r="A1393" t="s">
        <v>27</v>
      </c>
      <c r="B1393" t="s">
        <v>50</v>
      </c>
      <c r="C1393" s="3">
        <v>0.121167140151548</v>
      </c>
      <c r="E1393" s="3">
        <v>195</v>
      </c>
      <c r="F1393" s="3">
        <v>8.5097525956403093</v>
      </c>
      <c r="G1393" s="3">
        <v>39</v>
      </c>
      <c r="H1393" s="3">
        <v>-95.108858366491802</v>
      </c>
      <c r="I1393" s="3">
        <v>29.279107294677502</v>
      </c>
      <c r="J1393" t="s">
        <v>1739</v>
      </c>
      <c r="K1393" t="s">
        <v>1738</v>
      </c>
      <c r="L1393">
        <v>22.780946851802501</v>
      </c>
      <c r="M1393" t="s">
        <v>1738</v>
      </c>
    </row>
    <row r="1394" spans="1:13" x14ac:dyDescent="0.3">
      <c r="A1394" t="s">
        <v>27</v>
      </c>
      <c r="B1394" t="s">
        <v>58</v>
      </c>
      <c r="C1394" s="3">
        <v>0.121167140151548</v>
      </c>
      <c r="E1394" s="3">
        <v>195</v>
      </c>
      <c r="F1394" s="3">
        <v>9.0710780557877904</v>
      </c>
      <c r="G1394" s="3">
        <v>39</v>
      </c>
      <c r="H1394" s="3">
        <v>-95.084977494473705</v>
      </c>
      <c r="I1394" s="3">
        <v>29.280157088669799</v>
      </c>
      <c r="J1394" t="s">
        <v>1737</v>
      </c>
      <c r="K1394" t="s">
        <v>1736</v>
      </c>
      <c r="L1394">
        <v>23.4329251320823</v>
      </c>
      <c r="M1394" t="s">
        <v>1736</v>
      </c>
    </row>
    <row r="1395" spans="1:13" x14ac:dyDescent="0.3">
      <c r="A1395" t="s">
        <v>33</v>
      </c>
      <c r="B1395" t="s">
        <v>38</v>
      </c>
      <c r="C1395" s="3">
        <v>0.121167140151548</v>
      </c>
      <c r="E1395" s="3">
        <v>195</v>
      </c>
      <c r="F1395" s="3">
        <v>8.3236180352300604</v>
      </c>
      <c r="G1395" s="3">
        <v>39</v>
      </c>
      <c r="H1395" s="3">
        <v>-95.168048500000907</v>
      </c>
      <c r="I1395" s="3">
        <v>29.728893059502902</v>
      </c>
      <c r="J1395" t="s">
        <v>1735</v>
      </c>
      <c r="K1395" t="s">
        <v>1734</v>
      </c>
      <c r="L1395">
        <v>24.508478429767599</v>
      </c>
      <c r="M1395" t="s">
        <v>1734</v>
      </c>
    </row>
    <row r="1396" spans="1:13" x14ac:dyDescent="0.3">
      <c r="A1396" t="s">
        <v>49</v>
      </c>
      <c r="B1396" t="s">
        <v>50</v>
      </c>
      <c r="C1396" s="3">
        <v>0.121167140151548</v>
      </c>
      <c r="E1396" s="3">
        <v>195</v>
      </c>
      <c r="F1396" s="3">
        <v>9.9938177445988305</v>
      </c>
      <c r="G1396" s="3">
        <v>39</v>
      </c>
      <c r="H1396" s="3">
        <v>-95.131986168533999</v>
      </c>
      <c r="I1396" s="3">
        <v>29.2620317721044</v>
      </c>
      <c r="J1396" t="s">
        <v>1733</v>
      </c>
      <c r="K1396" t="s">
        <v>1732</v>
      </c>
      <c r="L1396">
        <v>22.122349292585</v>
      </c>
      <c r="M1396" t="s">
        <v>1732</v>
      </c>
    </row>
    <row r="1397" spans="1:13" x14ac:dyDescent="0.3">
      <c r="A1397" t="s">
        <v>49</v>
      </c>
      <c r="B1397" t="s">
        <v>50</v>
      </c>
      <c r="C1397" s="3">
        <v>0.121167140151548</v>
      </c>
      <c r="E1397" s="3">
        <v>195</v>
      </c>
      <c r="F1397" s="3">
        <v>6.4783414490085596</v>
      </c>
      <c r="G1397" s="3">
        <v>39</v>
      </c>
      <c r="H1397" s="3">
        <v>-95.076772094719004</v>
      </c>
      <c r="I1397" s="3">
        <v>29.2803491419408</v>
      </c>
      <c r="J1397" t="s">
        <v>1731</v>
      </c>
      <c r="K1397" t="s">
        <v>1730</v>
      </c>
      <c r="L1397">
        <v>21.136844216260101</v>
      </c>
      <c r="M1397" t="s">
        <v>1730</v>
      </c>
    </row>
    <row r="1398" spans="1:13" x14ac:dyDescent="0.3">
      <c r="A1398" t="s">
        <v>49</v>
      </c>
      <c r="B1398" t="s">
        <v>50</v>
      </c>
      <c r="C1398" s="3">
        <v>0.121167140151548</v>
      </c>
      <c r="E1398" s="3">
        <v>195</v>
      </c>
      <c r="F1398" s="3">
        <v>8.0114549377148201</v>
      </c>
      <c r="G1398" s="3">
        <v>39</v>
      </c>
      <c r="H1398" s="3">
        <v>-94.930483130651297</v>
      </c>
      <c r="I1398" s="3">
        <v>29.3542349483937</v>
      </c>
      <c r="J1398" t="s">
        <v>1729</v>
      </c>
      <c r="K1398" t="s">
        <v>1728</v>
      </c>
      <c r="L1398">
        <v>21.3682596499218</v>
      </c>
      <c r="M1398" t="s">
        <v>1728</v>
      </c>
    </row>
    <row r="1399" spans="1:13" x14ac:dyDescent="0.3">
      <c r="A1399" t="s">
        <v>49</v>
      </c>
      <c r="B1399" t="s">
        <v>58</v>
      </c>
      <c r="C1399" s="3">
        <v>0.121167140151548</v>
      </c>
      <c r="E1399" s="3">
        <v>195</v>
      </c>
      <c r="F1399" s="3">
        <v>11.0080167974914</v>
      </c>
      <c r="G1399" s="3">
        <v>39</v>
      </c>
      <c r="H1399" s="3">
        <v>-95.037085656778999</v>
      </c>
      <c r="I1399" s="3">
        <v>29.3122653366813</v>
      </c>
      <c r="J1399" t="s">
        <v>1727</v>
      </c>
      <c r="K1399" t="s">
        <v>1726</v>
      </c>
      <c r="L1399">
        <v>23.0442812406691</v>
      </c>
      <c r="M1399" t="s">
        <v>1726</v>
      </c>
    </row>
    <row r="1400" spans="1:13" x14ac:dyDescent="0.3">
      <c r="A1400" t="s">
        <v>49</v>
      </c>
      <c r="B1400" t="s">
        <v>58</v>
      </c>
      <c r="C1400" s="3">
        <v>0.121167140151548</v>
      </c>
      <c r="E1400" s="3">
        <v>195</v>
      </c>
      <c r="F1400" s="3">
        <v>13.1990004714026</v>
      </c>
      <c r="G1400" s="3">
        <v>39</v>
      </c>
      <c r="H1400" s="3">
        <v>-94.983817501757997</v>
      </c>
      <c r="I1400" s="3">
        <v>29.317096021411398</v>
      </c>
      <c r="J1400" t="s">
        <v>1725</v>
      </c>
      <c r="K1400" t="s">
        <v>1724</v>
      </c>
      <c r="L1400">
        <v>23.568229592918499</v>
      </c>
      <c r="M1400" t="s">
        <v>1724</v>
      </c>
    </row>
    <row r="1401" spans="1:13" x14ac:dyDescent="0.3">
      <c r="A1401" t="s">
        <v>1</v>
      </c>
      <c r="B1401" t="s">
        <v>5</v>
      </c>
      <c r="C1401" s="3">
        <v>0.118060290404072</v>
      </c>
      <c r="E1401" s="3">
        <v>190</v>
      </c>
      <c r="F1401" s="3">
        <v>6.55531588334527</v>
      </c>
      <c r="G1401" s="3">
        <v>38</v>
      </c>
      <c r="H1401" s="3">
        <v>-95.197107996144695</v>
      </c>
      <c r="I1401" s="3">
        <v>29.223017341479899</v>
      </c>
      <c r="J1401" t="s">
        <v>1723</v>
      </c>
      <c r="K1401" t="s">
        <v>1722</v>
      </c>
      <c r="L1401">
        <v>20.9788209372865</v>
      </c>
      <c r="M1401" t="s">
        <v>1722</v>
      </c>
    </row>
    <row r="1402" spans="1:13" x14ac:dyDescent="0.3">
      <c r="A1402" t="s">
        <v>19</v>
      </c>
      <c r="B1402" t="s">
        <v>26</v>
      </c>
      <c r="C1402" s="3">
        <v>0.118060290404072</v>
      </c>
      <c r="E1402" s="3">
        <v>190</v>
      </c>
      <c r="F1402" s="3">
        <v>9.0276910341397905</v>
      </c>
      <c r="G1402" s="3">
        <v>38</v>
      </c>
      <c r="H1402" s="3">
        <v>-95.205625957214806</v>
      </c>
      <c r="I1402" s="3">
        <v>29.2153114921772</v>
      </c>
      <c r="J1402" t="s">
        <v>1721</v>
      </c>
      <c r="K1402" t="s">
        <v>1720</v>
      </c>
      <c r="L1402">
        <v>23.0779287695627</v>
      </c>
      <c r="M1402" t="s">
        <v>1720</v>
      </c>
    </row>
    <row r="1403" spans="1:13" x14ac:dyDescent="0.3">
      <c r="A1403" t="s">
        <v>19</v>
      </c>
      <c r="B1403" t="s">
        <v>26</v>
      </c>
      <c r="C1403" s="3">
        <v>0.118060290404072</v>
      </c>
      <c r="E1403" s="3">
        <v>190</v>
      </c>
      <c r="F1403" s="3">
        <v>6.7628452309050804</v>
      </c>
      <c r="G1403" s="3">
        <v>38</v>
      </c>
      <c r="H1403" s="3">
        <v>-95.238368330556696</v>
      </c>
      <c r="I1403" s="3">
        <v>29.200832863766902</v>
      </c>
      <c r="J1403" t="s">
        <v>1631</v>
      </c>
      <c r="K1403" t="s">
        <v>1719</v>
      </c>
      <c r="L1403">
        <v>23.4373650560293</v>
      </c>
      <c r="M1403" t="s">
        <v>1719</v>
      </c>
    </row>
    <row r="1404" spans="1:13" x14ac:dyDescent="0.3">
      <c r="A1404" t="s">
        <v>19</v>
      </c>
      <c r="B1404" t="s">
        <v>26</v>
      </c>
      <c r="C1404" s="3">
        <v>0.118060290404072</v>
      </c>
      <c r="E1404" s="3">
        <v>190</v>
      </c>
      <c r="F1404" s="3">
        <v>8.1107862646855207</v>
      </c>
      <c r="G1404" s="3">
        <v>38</v>
      </c>
      <c r="H1404" s="3">
        <v>-95.335072042649998</v>
      </c>
      <c r="I1404" s="3">
        <v>29.074811267966599</v>
      </c>
      <c r="J1404" t="s">
        <v>1718</v>
      </c>
      <c r="K1404" t="s">
        <v>1717</v>
      </c>
      <c r="L1404">
        <v>23.834913278650902</v>
      </c>
      <c r="M1404" t="s">
        <v>1717</v>
      </c>
    </row>
    <row r="1405" spans="1:13" x14ac:dyDescent="0.3">
      <c r="A1405" t="s">
        <v>21</v>
      </c>
      <c r="B1405" t="s">
        <v>50</v>
      </c>
      <c r="C1405" s="3">
        <v>0.118060290404072</v>
      </c>
      <c r="E1405" s="3">
        <v>190</v>
      </c>
      <c r="F1405" s="3">
        <v>7.3747782920686298</v>
      </c>
      <c r="G1405" s="3">
        <v>38</v>
      </c>
      <c r="H1405" s="3">
        <v>-94.952639278153896</v>
      </c>
      <c r="I1405" s="3">
        <v>29.380729734857699</v>
      </c>
      <c r="J1405" t="s">
        <v>1716</v>
      </c>
      <c r="K1405" t="s">
        <v>1715</v>
      </c>
      <c r="L1405">
        <v>23.2547828079426</v>
      </c>
      <c r="M1405" t="s">
        <v>1715</v>
      </c>
    </row>
    <row r="1406" spans="1:13" x14ac:dyDescent="0.3">
      <c r="A1406" t="s">
        <v>21</v>
      </c>
      <c r="B1406" t="s">
        <v>50</v>
      </c>
      <c r="C1406" s="3">
        <v>0.118060290404072</v>
      </c>
      <c r="E1406" s="3">
        <v>190</v>
      </c>
      <c r="F1406" s="3">
        <v>10.2013175487397</v>
      </c>
      <c r="G1406" s="3">
        <v>38</v>
      </c>
      <c r="H1406" s="3">
        <v>-94.954319474018007</v>
      </c>
      <c r="I1406" s="3">
        <v>29.3886869223488</v>
      </c>
      <c r="J1406" t="s">
        <v>1714</v>
      </c>
      <c r="K1406" t="s">
        <v>1713</v>
      </c>
      <c r="L1406">
        <v>24.081932372599599</v>
      </c>
      <c r="M1406" t="s">
        <v>1713</v>
      </c>
    </row>
    <row r="1407" spans="1:13" x14ac:dyDescent="0.3">
      <c r="A1407" t="s">
        <v>21</v>
      </c>
      <c r="B1407" t="s">
        <v>57</v>
      </c>
      <c r="C1407" s="3">
        <v>0.118060290404072</v>
      </c>
      <c r="E1407" s="3">
        <v>190</v>
      </c>
      <c r="F1407" s="3">
        <v>11.1078338774086</v>
      </c>
      <c r="G1407" s="3">
        <v>38</v>
      </c>
      <c r="H1407" s="3">
        <v>-94.933311500000002</v>
      </c>
      <c r="I1407" s="3">
        <v>29.3643065897915</v>
      </c>
      <c r="J1407" t="s">
        <v>1712</v>
      </c>
      <c r="K1407" t="s">
        <v>1711</v>
      </c>
      <c r="L1407">
        <v>23.815857283237001</v>
      </c>
      <c r="M1407" t="s">
        <v>1711</v>
      </c>
    </row>
    <row r="1408" spans="1:13" x14ac:dyDescent="0.3">
      <c r="A1408" t="s">
        <v>27</v>
      </c>
      <c r="B1408" t="s">
        <v>32</v>
      </c>
      <c r="C1408" s="3">
        <v>0.118060290404072</v>
      </c>
      <c r="E1408" s="3">
        <v>190</v>
      </c>
      <c r="F1408" s="3">
        <v>5.34841990965392</v>
      </c>
      <c r="G1408" s="3">
        <v>38</v>
      </c>
      <c r="H1408" s="3">
        <v>-95.171247162158394</v>
      </c>
      <c r="I1408" s="3">
        <v>29.231712630495501</v>
      </c>
      <c r="J1408" t="s">
        <v>1710</v>
      </c>
      <c r="K1408" t="s">
        <v>1709</v>
      </c>
      <c r="L1408">
        <v>24.0892747817852</v>
      </c>
      <c r="M1408" t="s">
        <v>1709</v>
      </c>
    </row>
    <row r="1409" spans="1:13" x14ac:dyDescent="0.3">
      <c r="A1409" t="s">
        <v>27</v>
      </c>
      <c r="B1409" t="s">
        <v>32</v>
      </c>
      <c r="C1409" s="3">
        <v>0.118060290404072</v>
      </c>
      <c r="E1409" s="3">
        <v>190</v>
      </c>
      <c r="F1409" s="3">
        <v>7.5170875767866097</v>
      </c>
      <c r="G1409" s="3">
        <v>38</v>
      </c>
      <c r="H1409" s="3">
        <v>-95.097551579781694</v>
      </c>
      <c r="I1409" s="3">
        <v>29.279476872205901</v>
      </c>
      <c r="J1409" t="s">
        <v>1708</v>
      </c>
      <c r="K1409" t="s">
        <v>1707</v>
      </c>
      <c r="L1409">
        <v>22.906398448997301</v>
      </c>
      <c r="M1409" t="s">
        <v>1707</v>
      </c>
    </row>
    <row r="1410" spans="1:13" x14ac:dyDescent="0.3">
      <c r="A1410" t="s">
        <v>27</v>
      </c>
      <c r="B1410" t="s">
        <v>32</v>
      </c>
      <c r="C1410" s="3">
        <v>0.118060290404072</v>
      </c>
      <c r="E1410" s="3">
        <v>190</v>
      </c>
      <c r="F1410" s="3">
        <v>7.65287900732823</v>
      </c>
      <c r="G1410" s="3">
        <v>38</v>
      </c>
      <c r="H1410" s="3">
        <v>-94.933097447849093</v>
      </c>
      <c r="I1410" s="3">
        <v>29.3584025222974</v>
      </c>
      <c r="J1410" t="s">
        <v>1706</v>
      </c>
      <c r="K1410" t="s">
        <v>1705</v>
      </c>
      <c r="L1410">
        <v>24.298053027038101</v>
      </c>
      <c r="M1410" t="s">
        <v>1705</v>
      </c>
    </row>
    <row r="1411" spans="1:13" x14ac:dyDescent="0.3">
      <c r="A1411" t="s">
        <v>27</v>
      </c>
      <c r="B1411" t="s">
        <v>50</v>
      </c>
      <c r="C1411" s="3">
        <v>0.118060290404072</v>
      </c>
      <c r="E1411" s="3">
        <v>190</v>
      </c>
      <c r="F1411" s="3">
        <v>9.1030125890906195</v>
      </c>
      <c r="G1411" s="3">
        <v>38</v>
      </c>
      <c r="H1411" s="3">
        <v>-95.133547061682805</v>
      </c>
      <c r="I1411" s="3">
        <v>29.260582867243901</v>
      </c>
      <c r="J1411" t="s">
        <v>1704</v>
      </c>
      <c r="K1411" t="s">
        <v>1703</v>
      </c>
      <c r="L1411">
        <v>24.785585584747199</v>
      </c>
      <c r="M1411" t="s">
        <v>1703</v>
      </c>
    </row>
    <row r="1412" spans="1:13" x14ac:dyDescent="0.3">
      <c r="A1412" t="s">
        <v>27</v>
      </c>
      <c r="B1412" t="s">
        <v>58</v>
      </c>
      <c r="C1412" s="3">
        <v>0.118060290404072</v>
      </c>
      <c r="E1412" s="3">
        <v>190</v>
      </c>
      <c r="F1412" s="3">
        <v>8.5817425747348395</v>
      </c>
      <c r="G1412" s="3">
        <v>38</v>
      </c>
      <c r="H1412" s="3">
        <v>-95.071834970955393</v>
      </c>
      <c r="I1412" s="3">
        <v>29.280865229499099</v>
      </c>
      <c r="J1412" t="s">
        <v>1702</v>
      </c>
      <c r="K1412" t="s">
        <v>1701</v>
      </c>
      <c r="L1412">
        <v>23.751367455083201</v>
      </c>
      <c r="M1412" t="s">
        <v>1701</v>
      </c>
    </row>
    <row r="1413" spans="1:13" x14ac:dyDescent="0.3">
      <c r="A1413" t="s">
        <v>32</v>
      </c>
      <c r="B1413" t="s">
        <v>50</v>
      </c>
      <c r="C1413" s="3">
        <v>0.118060290404072</v>
      </c>
      <c r="E1413" s="3">
        <v>190</v>
      </c>
      <c r="F1413" s="3">
        <v>7.5218220079254596</v>
      </c>
      <c r="G1413" s="3">
        <v>38</v>
      </c>
      <c r="H1413" s="3">
        <v>-95.192877459969296</v>
      </c>
      <c r="I1413" s="3">
        <v>29.227065493896699</v>
      </c>
      <c r="J1413" t="s">
        <v>1700</v>
      </c>
      <c r="K1413" t="s">
        <v>1699</v>
      </c>
      <c r="L1413">
        <v>23.9037413953467</v>
      </c>
      <c r="M1413" t="s">
        <v>1699</v>
      </c>
    </row>
    <row r="1414" spans="1:13" x14ac:dyDescent="0.3">
      <c r="A1414" t="s">
        <v>32</v>
      </c>
      <c r="B1414" t="s">
        <v>58</v>
      </c>
      <c r="C1414" s="3">
        <v>0.118060290404072</v>
      </c>
      <c r="E1414" s="3">
        <v>190</v>
      </c>
      <c r="F1414" s="3">
        <v>8.6501863839937005</v>
      </c>
      <c r="G1414" s="3">
        <v>38</v>
      </c>
      <c r="H1414" s="3">
        <v>-94.988752056809204</v>
      </c>
      <c r="I1414" s="3">
        <v>29.313000503687899</v>
      </c>
      <c r="J1414" t="s">
        <v>1698</v>
      </c>
      <c r="K1414" t="s">
        <v>1697</v>
      </c>
      <c r="L1414">
        <v>23.369650755049499</v>
      </c>
      <c r="M1414" t="s">
        <v>1697</v>
      </c>
    </row>
    <row r="1415" spans="1:13" x14ac:dyDescent="0.3">
      <c r="A1415" t="s">
        <v>49</v>
      </c>
      <c r="B1415" t="s">
        <v>50</v>
      </c>
      <c r="C1415" s="3">
        <v>0.118060290404072</v>
      </c>
      <c r="E1415" s="3">
        <v>190</v>
      </c>
      <c r="F1415" s="3">
        <v>9.4197343187402698</v>
      </c>
      <c r="G1415" s="3">
        <v>38</v>
      </c>
      <c r="H1415" s="3">
        <v>-95.148663273528499</v>
      </c>
      <c r="I1415" s="3">
        <v>29.249877360620701</v>
      </c>
      <c r="J1415" t="s">
        <v>1696</v>
      </c>
      <c r="K1415" t="s">
        <v>1695</v>
      </c>
      <c r="L1415">
        <v>24.540852428096201</v>
      </c>
      <c r="M1415" t="s">
        <v>1695</v>
      </c>
    </row>
    <row r="1416" spans="1:13" x14ac:dyDescent="0.3">
      <c r="A1416" t="s">
        <v>49</v>
      </c>
      <c r="B1416" t="s">
        <v>50</v>
      </c>
      <c r="C1416" s="3">
        <v>0.118060290404072</v>
      </c>
      <c r="E1416" s="3">
        <v>190</v>
      </c>
      <c r="F1416" s="3">
        <v>11.912656107242601</v>
      </c>
      <c r="G1416" s="3">
        <v>38</v>
      </c>
      <c r="H1416" s="3">
        <v>-95.066751512360597</v>
      </c>
      <c r="I1416" s="3">
        <v>29.2854105153882</v>
      </c>
      <c r="J1416" t="s">
        <v>1694</v>
      </c>
      <c r="K1416" t="s">
        <v>1693</v>
      </c>
      <c r="L1416">
        <v>23.664401308754499</v>
      </c>
      <c r="M1416" t="s">
        <v>1693</v>
      </c>
    </row>
    <row r="1417" spans="1:13" x14ac:dyDescent="0.3">
      <c r="A1417" t="s">
        <v>49</v>
      </c>
      <c r="B1417" t="s">
        <v>50</v>
      </c>
      <c r="C1417" s="3">
        <v>0.118060290404072</v>
      </c>
      <c r="E1417" s="3">
        <v>190</v>
      </c>
      <c r="F1417" s="3">
        <v>9.5036219920042093</v>
      </c>
      <c r="G1417" s="3">
        <v>38</v>
      </c>
      <c r="H1417" s="3">
        <v>-94.960220165064598</v>
      </c>
      <c r="I1417" s="3">
        <v>29.335368435267402</v>
      </c>
      <c r="J1417" t="s">
        <v>1692</v>
      </c>
      <c r="K1417" t="s">
        <v>1691</v>
      </c>
      <c r="L1417">
        <v>21.611273098890099</v>
      </c>
      <c r="M1417" t="s">
        <v>1691</v>
      </c>
    </row>
    <row r="1418" spans="1:13" x14ac:dyDescent="0.3">
      <c r="A1418" t="s">
        <v>50</v>
      </c>
      <c r="B1418" t="s">
        <v>58</v>
      </c>
      <c r="C1418" s="3">
        <v>0.118060290404072</v>
      </c>
      <c r="E1418" s="3">
        <v>190</v>
      </c>
      <c r="F1418" s="3">
        <v>9.5625369547373804</v>
      </c>
      <c r="G1418" s="3">
        <v>38</v>
      </c>
      <c r="H1418" s="3">
        <v>-94.9826767660483</v>
      </c>
      <c r="I1418" s="3">
        <v>29.320561707542499</v>
      </c>
      <c r="J1418" t="s">
        <v>1690</v>
      </c>
      <c r="K1418" t="s">
        <v>1689</v>
      </c>
      <c r="L1418">
        <v>22.922445699454698</v>
      </c>
      <c r="M1418" t="s">
        <v>1689</v>
      </c>
    </row>
    <row r="1419" spans="1:13" x14ac:dyDescent="0.3">
      <c r="A1419" t="s">
        <v>1</v>
      </c>
      <c r="B1419" t="s">
        <v>6</v>
      </c>
      <c r="C1419" s="3">
        <v>0.114953440656596</v>
      </c>
      <c r="E1419" s="3">
        <v>185</v>
      </c>
      <c r="F1419" s="3">
        <v>10.4314138785724</v>
      </c>
      <c r="G1419" s="3">
        <v>37</v>
      </c>
      <c r="H1419" s="3">
        <v>-95.237849039850204</v>
      </c>
      <c r="I1419" s="3">
        <v>29.2010968770009</v>
      </c>
      <c r="J1419" t="s">
        <v>1688</v>
      </c>
      <c r="K1419" t="s">
        <v>1687</v>
      </c>
      <c r="L1419">
        <v>24.039541181706799</v>
      </c>
      <c r="M1419" t="s">
        <v>1687</v>
      </c>
    </row>
    <row r="1420" spans="1:13" x14ac:dyDescent="0.3">
      <c r="A1420" t="s">
        <v>9</v>
      </c>
      <c r="B1420" t="s">
        <v>26</v>
      </c>
      <c r="C1420" s="3">
        <v>0.114953440656596</v>
      </c>
      <c r="E1420" s="3">
        <v>185</v>
      </c>
      <c r="F1420" s="3">
        <v>7.4459098183051804</v>
      </c>
      <c r="G1420" s="3">
        <v>37</v>
      </c>
      <c r="H1420" s="3">
        <v>-95.226061953613097</v>
      </c>
      <c r="I1420" s="3">
        <v>29.206606435269901</v>
      </c>
      <c r="J1420" t="s">
        <v>1627</v>
      </c>
      <c r="K1420" t="s">
        <v>1686</v>
      </c>
      <c r="L1420">
        <v>23.455812976781701</v>
      </c>
      <c r="M1420" t="s">
        <v>1686</v>
      </c>
    </row>
    <row r="1421" spans="1:13" x14ac:dyDescent="0.3">
      <c r="A1421" t="s">
        <v>18</v>
      </c>
      <c r="B1421" t="s">
        <v>20</v>
      </c>
      <c r="C1421" s="3">
        <v>0.114953440656596</v>
      </c>
      <c r="E1421" s="3">
        <v>185</v>
      </c>
      <c r="F1421" s="3">
        <v>7.1692100417289604</v>
      </c>
      <c r="G1421" s="3">
        <v>37</v>
      </c>
      <c r="H1421" s="3">
        <v>-95.361033463835696</v>
      </c>
      <c r="I1421" s="3">
        <v>29.041057877778801</v>
      </c>
      <c r="J1421" t="s">
        <v>1685</v>
      </c>
      <c r="K1421" t="s">
        <v>1684</v>
      </c>
      <c r="L1421">
        <v>22.065524447307901</v>
      </c>
      <c r="M1421" t="s">
        <v>1684</v>
      </c>
    </row>
    <row r="1422" spans="1:13" x14ac:dyDescent="0.3">
      <c r="A1422" t="s">
        <v>19</v>
      </c>
      <c r="B1422" t="s">
        <v>26</v>
      </c>
      <c r="C1422" s="3">
        <v>0.114953440656596</v>
      </c>
      <c r="E1422" s="3">
        <v>185</v>
      </c>
      <c r="F1422" s="3">
        <v>7.4345961818427098</v>
      </c>
      <c r="G1422" s="3">
        <v>37</v>
      </c>
      <c r="H1422" s="3">
        <v>-95.216502333129696</v>
      </c>
      <c r="I1422" s="3">
        <v>29.211064444646698</v>
      </c>
      <c r="J1422" t="s">
        <v>1683</v>
      </c>
      <c r="K1422" t="s">
        <v>1682</v>
      </c>
      <c r="L1422">
        <v>23.651436174368001</v>
      </c>
      <c r="M1422" t="s">
        <v>1682</v>
      </c>
    </row>
    <row r="1423" spans="1:13" x14ac:dyDescent="0.3">
      <c r="A1423" t="s">
        <v>19</v>
      </c>
      <c r="B1423" t="s">
        <v>26</v>
      </c>
      <c r="C1423" s="3">
        <v>0.114953440656596</v>
      </c>
      <c r="E1423" s="3">
        <v>185</v>
      </c>
      <c r="F1423" s="3">
        <v>6.85555213804468</v>
      </c>
      <c r="G1423" s="3">
        <v>37</v>
      </c>
      <c r="H1423" s="3">
        <v>-95.230947446184999</v>
      </c>
      <c r="I1423" s="3">
        <v>29.204315241705501</v>
      </c>
      <c r="J1423" t="s">
        <v>1681</v>
      </c>
      <c r="K1423" t="s">
        <v>1680</v>
      </c>
      <c r="L1423">
        <v>23.354392023056999</v>
      </c>
      <c r="M1423" t="s">
        <v>1680</v>
      </c>
    </row>
    <row r="1424" spans="1:13" x14ac:dyDescent="0.3">
      <c r="A1424" t="s">
        <v>19</v>
      </c>
      <c r="B1424" t="s">
        <v>26</v>
      </c>
      <c r="C1424" s="3">
        <v>0.114953440656596</v>
      </c>
      <c r="E1424" s="3">
        <v>185</v>
      </c>
      <c r="F1424" s="3">
        <v>7.56755953340123</v>
      </c>
      <c r="G1424" s="3">
        <v>37</v>
      </c>
      <c r="H1424" s="3">
        <v>-95.256654771517702</v>
      </c>
      <c r="I1424" s="3">
        <v>29.1920144478119</v>
      </c>
      <c r="J1424" t="s">
        <v>1679</v>
      </c>
      <c r="K1424" t="s">
        <v>1678</v>
      </c>
      <c r="L1424">
        <v>24.2573662848914</v>
      </c>
      <c r="M1424" t="s">
        <v>1678</v>
      </c>
    </row>
    <row r="1425" spans="1:13" x14ac:dyDescent="0.3">
      <c r="A1425" t="s">
        <v>21</v>
      </c>
      <c r="B1425" t="s">
        <v>49</v>
      </c>
      <c r="C1425" s="3">
        <v>0.114953440656596</v>
      </c>
      <c r="E1425" s="3">
        <v>185</v>
      </c>
      <c r="F1425" s="3">
        <v>7.3623434110330903</v>
      </c>
      <c r="G1425" s="3">
        <v>37</v>
      </c>
      <c r="H1425" s="3">
        <v>-94.976977350508093</v>
      </c>
      <c r="I1425" s="3">
        <v>29.466431234236499</v>
      </c>
      <c r="J1425" t="s">
        <v>1677</v>
      </c>
      <c r="K1425" t="s">
        <v>1676</v>
      </c>
      <c r="L1425">
        <v>23.596992888460399</v>
      </c>
      <c r="M1425" t="s">
        <v>1676</v>
      </c>
    </row>
    <row r="1426" spans="1:13" x14ac:dyDescent="0.3">
      <c r="A1426" t="s">
        <v>21</v>
      </c>
      <c r="B1426" t="s">
        <v>49</v>
      </c>
      <c r="C1426" s="3">
        <v>0.114953440656596</v>
      </c>
      <c r="E1426" s="3">
        <v>185</v>
      </c>
      <c r="F1426" s="3">
        <v>7.7072514293489096</v>
      </c>
      <c r="G1426" s="3">
        <v>37</v>
      </c>
      <c r="H1426" s="3">
        <v>-95.032398259137807</v>
      </c>
      <c r="I1426" s="3">
        <v>29.5961527367391</v>
      </c>
      <c r="J1426" t="s">
        <v>1675</v>
      </c>
      <c r="K1426" t="s">
        <v>1674</v>
      </c>
      <c r="L1426">
        <v>23.818503808643101</v>
      </c>
      <c r="M1426" t="s">
        <v>1674</v>
      </c>
    </row>
    <row r="1427" spans="1:13" x14ac:dyDescent="0.3">
      <c r="A1427" t="s">
        <v>21</v>
      </c>
      <c r="B1427" t="s">
        <v>49</v>
      </c>
      <c r="C1427" s="3">
        <v>0.114953440656596</v>
      </c>
      <c r="E1427" s="3">
        <v>185</v>
      </c>
      <c r="F1427" s="3">
        <v>7.8243096670624004</v>
      </c>
      <c r="G1427" s="3">
        <v>37</v>
      </c>
      <c r="H1427" s="3">
        <v>-95.032611413471898</v>
      </c>
      <c r="I1427" s="3">
        <v>29.5974473233547</v>
      </c>
      <c r="J1427" t="s">
        <v>1673</v>
      </c>
      <c r="K1427" t="s">
        <v>1672</v>
      </c>
      <c r="L1427">
        <v>23.838549650348099</v>
      </c>
      <c r="M1427" t="s">
        <v>1672</v>
      </c>
    </row>
    <row r="1428" spans="1:13" x14ac:dyDescent="0.3">
      <c r="A1428" t="s">
        <v>21</v>
      </c>
      <c r="B1428" t="s">
        <v>49</v>
      </c>
      <c r="C1428" s="3">
        <v>0.114953440656596</v>
      </c>
      <c r="E1428" s="3">
        <v>185</v>
      </c>
      <c r="F1428" s="3">
        <v>8.1640694049476608</v>
      </c>
      <c r="G1428" s="3">
        <v>37</v>
      </c>
      <c r="H1428" s="3">
        <v>-95.034289580078394</v>
      </c>
      <c r="I1428" s="3">
        <v>29.6075789188694</v>
      </c>
      <c r="J1428" t="s">
        <v>1671</v>
      </c>
      <c r="K1428" t="s">
        <v>1670</v>
      </c>
      <c r="L1428">
        <v>24.1282209497971</v>
      </c>
      <c r="M1428" t="s">
        <v>1670</v>
      </c>
    </row>
    <row r="1429" spans="1:13" x14ac:dyDescent="0.3">
      <c r="A1429" t="s">
        <v>21</v>
      </c>
      <c r="B1429" t="s">
        <v>50</v>
      </c>
      <c r="C1429" s="3">
        <v>0.114953440656596</v>
      </c>
      <c r="E1429" s="3">
        <v>185</v>
      </c>
      <c r="F1429" s="3">
        <v>9.68348024229436</v>
      </c>
      <c r="G1429" s="3">
        <v>37</v>
      </c>
      <c r="H1429" s="3">
        <v>-94.949958252616796</v>
      </c>
      <c r="I1429" s="3">
        <v>29.370070319851699</v>
      </c>
      <c r="J1429" t="s">
        <v>1669</v>
      </c>
      <c r="K1429" t="s">
        <v>1668</v>
      </c>
      <c r="L1429">
        <v>24.483439061477601</v>
      </c>
      <c r="M1429" t="s">
        <v>1668</v>
      </c>
    </row>
    <row r="1430" spans="1:13" x14ac:dyDescent="0.3">
      <c r="A1430" t="s">
        <v>21</v>
      </c>
      <c r="B1430" t="s">
        <v>50</v>
      </c>
      <c r="C1430" s="3">
        <v>0.114953440656596</v>
      </c>
      <c r="E1430" s="3">
        <v>185</v>
      </c>
      <c r="F1430" s="3">
        <v>9.1599630162545402</v>
      </c>
      <c r="G1430" s="3">
        <v>37</v>
      </c>
      <c r="H1430" s="3">
        <v>-94.956866239072696</v>
      </c>
      <c r="I1430" s="3">
        <v>29.399314241415599</v>
      </c>
      <c r="J1430" t="s">
        <v>1667</v>
      </c>
      <c r="K1430" t="s">
        <v>1666</v>
      </c>
      <c r="L1430">
        <v>24.4040029906444</v>
      </c>
      <c r="M1430" t="s">
        <v>1666</v>
      </c>
    </row>
    <row r="1431" spans="1:13" x14ac:dyDescent="0.3">
      <c r="A1431" t="s">
        <v>21</v>
      </c>
      <c r="B1431" t="s">
        <v>50</v>
      </c>
      <c r="C1431" s="3">
        <v>0.114953440656596</v>
      </c>
      <c r="E1431" s="3">
        <v>185</v>
      </c>
      <c r="F1431" s="3">
        <v>7.4347210838167497</v>
      </c>
      <c r="G1431" s="3">
        <v>37</v>
      </c>
      <c r="H1431" s="3">
        <v>-94.971640834455499</v>
      </c>
      <c r="I1431" s="3">
        <v>29.454549398217999</v>
      </c>
      <c r="J1431" t="s">
        <v>1638</v>
      </c>
      <c r="K1431" t="s">
        <v>1665</v>
      </c>
      <c r="L1431">
        <v>23.9659524209906</v>
      </c>
      <c r="M1431" t="s">
        <v>1665</v>
      </c>
    </row>
    <row r="1432" spans="1:13" x14ac:dyDescent="0.3">
      <c r="A1432" t="s">
        <v>21</v>
      </c>
      <c r="B1432" t="s">
        <v>52</v>
      </c>
      <c r="C1432" s="3">
        <v>0.114953440656596</v>
      </c>
      <c r="E1432" s="3">
        <v>185</v>
      </c>
      <c r="F1432" s="3">
        <v>7.5308234799836198</v>
      </c>
      <c r="G1432" s="3">
        <v>37</v>
      </c>
      <c r="H1432" s="3">
        <v>-95.035180905971004</v>
      </c>
      <c r="I1432" s="3">
        <v>29.6100037142544</v>
      </c>
      <c r="J1432" t="s">
        <v>1664</v>
      </c>
      <c r="K1432" t="s">
        <v>1663</v>
      </c>
      <c r="L1432">
        <v>24.612910872625701</v>
      </c>
      <c r="M1432" t="s">
        <v>1663</v>
      </c>
    </row>
    <row r="1433" spans="1:13" x14ac:dyDescent="0.3">
      <c r="A1433" t="s">
        <v>27</v>
      </c>
      <c r="B1433" t="s">
        <v>32</v>
      </c>
      <c r="C1433" s="3">
        <v>0.114953440656596</v>
      </c>
      <c r="E1433" s="3">
        <v>185</v>
      </c>
      <c r="F1433" s="3">
        <v>7.7569989047747701</v>
      </c>
      <c r="G1433" s="3">
        <v>37</v>
      </c>
      <c r="H1433" s="3">
        <v>-95.0929741643439</v>
      </c>
      <c r="I1433" s="3">
        <v>29.2796662092486</v>
      </c>
      <c r="J1433" t="s">
        <v>1662</v>
      </c>
      <c r="K1433" t="s">
        <v>1661</v>
      </c>
      <c r="L1433">
        <v>22.6101464374029</v>
      </c>
      <c r="M1433" t="s">
        <v>1661</v>
      </c>
    </row>
    <row r="1434" spans="1:13" x14ac:dyDescent="0.3">
      <c r="A1434" t="s">
        <v>27</v>
      </c>
      <c r="B1434" t="s">
        <v>32</v>
      </c>
      <c r="C1434" s="3">
        <v>0.114953440656596</v>
      </c>
      <c r="E1434" s="3">
        <v>185</v>
      </c>
      <c r="F1434" s="3">
        <v>10.1425322252651</v>
      </c>
      <c r="G1434" s="3">
        <v>37</v>
      </c>
      <c r="H1434" s="3">
        <v>-95.022147151974707</v>
      </c>
      <c r="I1434" s="3">
        <v>29.308389988454799</v>
      </c>
      <c r="J1434" t="s">
        <v>1660</v>
      </c>
      <c r="K1434" t="s">
        <v>1659</v>
      </c>
      <c r="L1434">
        <v>23.370627498060902</v>
      </c>
      <c r="M1434" t="s">
        <v>1659</v>
      </c>
    </row>
    <row r="1435" spans="1:13" x14ac:dyDescent="0.3">
      <c r="A1435" t="s">
        <v>27</v>
      </c>
      <c r="B1435" t="s">
        <v>49</v>
      </c>
      <c r="C1435" s="3">
        <v>0.114953440656596</v>
      </c>
      <c r="E1435" s="3">
        <v>185</v>
      </c>
      <c r="F1435" s="3">
        <v>6.6138603411358199</v>
      </c>
      <c r="G1435" s="3">
        <v>37</v>
      </c>
      <c r="H1435" s="3">
        <v>-95.113083866857494</v>
      </c>
      <c r="I1435" s="3">
        <v>29.2790545597143</v>
      </c>
      <c r="J1435" t="s">
        <v>1658</v>
      </c>
      <c r="K1435" t="s">
        <v>1657</v>
      </c>
      <c r="L1435">
        <v>22.791855729564102</v>
      </c>
      <c r="M1435" t="s">
        <v>1657</v>
      </c>
    </row>
    <row r="1436" spans="1:13" x14ac:dyDescent="0.3">
      <c r="A1436" t="s">
        <v>27</v>
      </c>
      <c r="B1436" t="s">
        <v>50</v>
      </c>
      <c r="C1436" s="3">
        <v>0.114953440656596</v>
      </c>
      <c r="E1436" s="3">
        <v>185</v>
      </c>
      <c r="F1436" s="3">
        <v>8.7322095445871408</v>
      </c>
      <c r="G1436" s="3">
        <v>37</v>
      </c>
      <c r="H1436" s="3">
        <v>-95.168089236856702</v>
      </c>
      <c r="I1436" s="3">
        <v>29.234509984673998</v>
      </c>
      <c r="J1436" t="s">
        <v>1656</v>
      </c>
      <c r="K1436" t="s">
        <v>1655</v>
      </c>
      <c r="L1436">
        <v>24.330112619058699</v>
      </c>
      <c r="M1436" t="s">
        <v>1655</v>
      </c>
    </row>
    <row r="1437" spans="1:13" x14ac:dyDescent="0.3">
      <c r="A1437" t="s">
        <v>27</v>
      </c>
      <c r="B1437" t="s">
        <v>50</v>
      </c>
      <c r="C1437" s="3">
        <v>0.114953440656596</v>
      </c>
      <c r="E1437" s="3">
        <v>185</v>
      </c>
      <c r="F1437" s="3">
        <v>12.156562842577401</v>
      </c>
      <c r="G1437" s="3">
        <v>37</v>
      </c>
      <c r="H1437" s="3">
        <v>-95.090772540667103</v>
      </c>
      <c r="I1437" s="3">
        <v>29.279767029811499</v>
      </c>
      <c r="J1437" t="s">
        <v>1654</v>
      </c>
      <c r="K1437" t="s">
        <v>1653</v>
      </c>
      <c r="L1437">
        <v>24.1452917021549</v>
      </c>
      <c r="M1437" t="s">
        <v>1653</v>
      </c>
    </row>
    <row r="1438" spans="1:13" x14ac:dyDescent="0.3">
      <c r="A1438" t="s">
        <v>27</v>
      </c>
      <c r="B1438" t="s">
        <v>58</v>
      </c>
      <c r="C1438" s="3">
        <v>0.114953440656596</v>
      </c>
      <c r="E1438" s="3">
        <v>185</v>
      </c>
      <c r="F1438" s="3">
        <v>12.507624319594401</v>
      </c>
      <c r="G1438" s="3">
        <v>37</v>
      </c>
      <c r="H1438" s="3">
        <v>-95.088809193976999</v>
      </c>
      <c r="I1438" s="3">
        <v>29.279966258567299</v>
      </c>
      <c r="J1438" t="s">
        <v>1652</v>
      </c>
      <c r="K1438" t="s">
        <v>1651</v>
      </c>
      <c r="L1438">
        <v>24.343646274961198</v>
      </c>
      <c r="M1438" t="s">
        <v>1651</v>
      </c>
    </row>
    <row r="1439" spans="1:13" x14ac:dyDescent="0.3">
      <c r="A1439" t="s">
        <v>32</v>
      </c>
      <c r="B1439" t="s">
        <v>50</v>
      </c>
      <c r="C1439" s="3">
        <v>0.114953440656596</v>
      </c>
      <c r="E1439" s="3">
        <v>185</v>
      </c>
      <c r="F1439" s="3">
        <v>10.069989240391999</v>
      </c>
      <c r="G1439" s="3">
        <v>37</v>
      </c>
      <c r="H1439" s="3">
        <v>-95.128702841020598</v>
      </c>
      <c r="I1439" s="3">
        <v>29.265038133443898</v>
      </c>
      <c r="J1439" t="s">
        <v>1650</v>
      </c>
      <c r="K1439" t="s">
        <v>1649</v>
      </c>
      <c r="L1439">
        <v>24.127843530124899</v>
      </c>
      <c r="M1439" t="s">
        <v>1649</v>
      </c>
    </row>
    <row r="1440" spans="1:13" x14ac:dyDescent="0.3">
      <c r="A1440" t="s">
        <v>32</v>
      </c>
      <c r="B1440" t="s">
        <v>50</v>
      </c>
      <c r="C1440" s="3">
        <v>0.114953440656596</v>
      </c>
      <c r="E1440" s="3">
        <v>185</v>
      </c>
      <c r="F1440" s="3">
        <v>7.4331737883176201</v>
      </c>
      <c r="G1440" s="3">
        <v>37</v>
      </c>
      <c r="H1440" s="3">
        <v>-95.093339587775901</v>
      </c>
      <c r="I1440" s="3">
        <v>29.279618938386999</v>
      </c>
      <c r="J1440" t="s">
        <v>1648</v>
      </c>
      <c r="K1440" t="s">
        <v>1647</v>
      </c>
      <c r="L1440">
        <v>23.124032155373399</v>
      </c>
      <c r="M1440" t="s">
        <v>1647</v>
      </c>
    </row>
    <row r="1441" spans="1:13" x14ac:dyDescent="0.3">
      <c r="A1441" t="s">
        <v>32</v>
      </c>
      <c r="B1441" t="s">
        <v>50</v>
      </c>
      <c r="C1441" s="3">
        <v>0.114953440656596</v>
      </c>
      <c r="E1441" s="3">
        <v>185</v>
      </c>
      <c r="F1441" s="3">
        <v>13.7275557356402</v>
      </c>
      <c r="G1441" s="3">
        <v>37</v>
      </c>
      <c r="H1441" s="3">
        <v>-94.978078837148203</v>
      </c>
      <c r="I1441" s="3">
        <v>29.3331972231747</v>
      </c>
      <c r="J1441" t="s">
        <v>1646</v>
      </c>
      <c r="K1441" t="s">
        <v>1645</v>
      </c>
      <c r="L1441">
        <v>24.917033486778099</v>
      </c>
      <c r="M1441" t="s">
        <v>1645</v>
      </c>
    </row>
    <row r="1442" spans="1:13" x14ac:dyDescent="0.3">
      <c r="A1442" t="s">
        <v>32</v>
      </c>
      <c r="B1442" t="s">
        <v>49</v>
      </c>
      <c r="C1442" s="3">
        <v>0.114953440656596</v>
      </c>
      <c r="E1442" s="3">
        <v>185</v>
      </c>
      <c r="F1442" s="3">
        <v>9.6581581638404401</v>
      </c>
      <c r="G1442" s="3">
        <v>37</v>
      </c>
      <c r="H1442" s="3">
        <v>-94.933130352105294</v>
      </c>
      <c r="I1442" s="3">
        <v>29.358509231294899</v>
      </c>
      <c r="J1442" t="s">
        <v>1644</v>
      </c>
      <c r="K1442" t="s">
        <v>1643</v>
      </c>
      <c r="L1442">
        <v>23.497529045326299</v>
      </c>
      <c r="M1442" t="s">
        <v>1643</v>
      </c>
    </row>
    <row r="1443" spans="1:13" x14ac:dyDescent="0.3">
      <c r="A1443" t="s">
        <v>49</v>
      </c>
      <c r="B1443" t="s">
        <v>50</v>
      </c>
      <c r="C1443" s="3">
        <v>0.114953440656596</v>
      </c>
      <c r="E1443" s="3">
        <v>185</v>
      </c>
      <c r="F1443" s="3">
        <v>7.5388148532483301</v>
      </c>
      <c r="G1443" s="3">
        <v>37</v>
      </c>
      <c r="H1443" s="3">
        <v>-95.183907389498501</v>
      </c>
      <c r="I1443" s="3">
        <v>29.2355149140115</v>
      </c>
      <c r="J1443" t="s">
        <v>1642</v>
      </c>
      <c r="K1443" t="s">
        <v>1641</v>
      </c>
      <c r="L1443">
        <v>21.3348526103197</v>
      </c>
      <c r="M1443" t="s">
        <v>1641</v>
      </c>
    </row>
    <row r="1444" spans="1:13" x14ac:dyDescent="0.3">
      <c r="A1444" t="s">
        <v>49</v>
      </c>
      <c r="B1444" t="s">
        <v>50</v>
      </c>
      <c r="C1444" s="3">
        <v>0.114953440656596</v>
      </c>
      <c r="E1444" s="3">
        <v>185</v>
      </c>
      <c r="F1444" s="3">
        <v>10.184215891171</v>
      </c>
      <c r="G1444" s="3">
        <v>37</v>
      </c>
      <c r="H1444" s="3">
        <v>-95.163324678340999</v>
      </c>
      <c r="I1444" s="3">
        <v>29.238750443346198</v>
      </c>
      <c r="J1444" t="s">
        <v>1640</v>
      </c>
      <c r="K1444" t="s">
        <v>1639</v>
      </c>
      <c r="L1444">
        <v>22.1784779259267</v>
      </c>
      <c r="M1444" t="s">
        <v>1639</v>
      </c>
    </row>
    <row r="1445" spans="1:13" x14ac:dyDescent="0.3">
      <c r="A1445" t="s">
        <v>49</v>
      </c>
      <c r="B1445" t="s">
        <v>50</v>
      </c>
      <c r="C1445" s="3">
        <v>0.114953440656596</v>
      </c>
      <c r="E1445" s="3">
        <v>185</v>
      </c>
      <c r="F1445" s="3">
        <v>7.6178868944204901</v>
      </c>
      <c r="G1445" s="3">
        <v>37</v>
      </c>
      <c r="H1445" s="3">
        <v>-94.971640834455499</v>
      </c>
      <c r="I1445" s="3">
        <v>29.454549398217999</v>
      </c>
      <c r="J1445" t="s">
        <v>1638</v>
      </c>
      <c r="K1445" t="s">
        <v>1637</v>
      </c>
      <c r="L1445">
        <v>23.921088283969599</v>
      </c>
      <c r="M1445" t="s">
        <v>1637</v>
      </c>
    </row>
    <row r="1446" spans="1:13" x14ac:dyDescent="0.3">
      <c r="A1446" t="s">
        <v>50</v>
      </c>
      <c r="B1446" t="s">
        <v>57</v>
      </c>
      <c r="C1446" s="3">
        <v>0.114953440656596</v>
      </c>
      <c r="E1446" s="3">
        <v>185</v>
      </c>
      <c r="F1446" s="3">
        <v>11.572311103099301</v>
      </c>
      <c r="G1446" s="3">
        <v>37</v>
      </c>
      <c r="H1446" s="3">
        <v>-94.933293500607405</v>
      </c>
      <c r="I1446" s="3">
        <v>29.365180164816501</v>
      </c>
      <c r="J1446" t="s">
        <v>1636</v>
      </c>
      <c r="K1446" t="s">
        <v>1635</v>
      </c>
      <c r="L1446">
        <v>23.891017686833401</v>
      </c>
      <c r="M1446" t="s">
        <v>1635</v>
      </c>
    </row>
    <row r="1447" spans="1:13" x14ac:dyDescent="0.3">
      <c r="A1447" t="s">
        <v>1</v>
      </c>
      <c r="B1447" t="s">
        <v>5</v>
      </c>
      <c r="C1447" s="3">
        <v>0.111846590909121</v>
      </c>
      <c r="E1447" s="3">
        <v>180</v>
      </c>
      <c r="F1447" s="3">
        <v>6.1666862589376503</v>
      </c>
      <c r="G1447" s="3">
        <v>36</v>
      </c>
      <c r="H1447" s="3">
        <v>-95.197795007285507</v>
      </c>
      <c r="I1447" s="3">
        <v>29.222375807958699</v>
      </c>
      <c r="J1447" t="s">
        <v>1634</v>
      </c>
      <c r="K1447" t="s">
        <v>1633</v>
      </c>
      <c r="L1447">
        <v>20.375235900599801</v>
      </c>
      <c r="M1447" t="s">
        <v>1633</v>
      </c>
    </row>
    <row r="1448" spans="1:13" x14ac:dyDescent="0.3">
      <c r="A1448" t="s">
        <v>9</v>
      </c>
      <c r="B1448" t="s">
        <v>26</v>
      </c>
      <c r="C1448" s="3">
        <v>0.111846590909121</v>
      </c>
      <c r="E1448" s="3">
        <v>180</v>
      </c>
      <c r="F1448" s="3">
        <v>7.9510022578026396</v>
      </c>
      <c r="G1448" s="3">
        <v>36</v>
      </c>
      <c r="H1448" s="3">
        <v>-95.237185332372604</v>
      </c>
      <c r="I1448" s="3">
        <v>29.201390562251099</v>
      </c>
      <c r="J1448" t="s">
        <v>1625</v>
      </c>
      <c r="K1448" t="s">
        <v>1632</v>
      </c>
      <c r="L1448">
        <v>23.835470449096999</v>
      </c>
      <c r="M1448" t="s">
        <v>1632</v>
      </c>
    </row>
    <row r="1449" spans="1:13" x14ac:dyDescent="0.3">
      <c r="A1449" t="s">
        <v>9</v>
      </c>
      <c r="B1449" t="s">
        <v>26</v>
      </c>
      <c r="C1449" s="3">
        <v>0.111846590909121</v>
      </c>
      <c r="E1449" s="3">
        <v>180</v>
      </c>
      <c r="F1449" s="3">
        <v>7.5456094797551598</v>
      </c>
      <c r="G1449" s="3">
        <v>36</v>
      </c>
      <c r="H1449" s="3">
        <v>-95.238368330556696</v>
      </c>
      <c r="I1449" s="3">
        <v>29.200832863766902</v>
      </c>
      <c r="J1449" t="s">
        <v>1631</v>
      </c>
      <c r="K1449" t="s">
        <v>1630</v>
      </c>
      <c r="L1449">
        <v>22.6890753450798</v>
      </c>
      <c r="M1449" t="s">
        <v>1630</v>
      </c>
    </row>
    <row r="1450" spans="1:13" x14ac:dyDescent="0.3">
      <c r="A1450" t="s">
        <v>15</v>
      </c>
      <c r="B1450" t="s">
        <v>50</v>
      </c>
      <c r="C1450" s="3">
        <v>0.111846590909121</v>
      </c>
      <c r="E1450" s="3">
        <v>180</v>
      </c>
      <c r="F1450" s="3">
        <v>10.954879333312601</v>
      </c>
      <c r="G1450" s="3">
        <v>36</v>
      </c>
      <c r="H1450" s="3">
        <v>-95.186448804892706</v>
      </c>
      <c r="I1450" s="3">
        <v>29.233142209533899</v>
      </c>
      <c r="J1450" t="s">
        <v>1629</v>
      </c>
      <c r="K1450" t="s">
        <v>1628</v>
      </c>
      <c r="L1450">
        <v>24.680390938240901</v>
      </c>
      <c r="M1450" t="s">
        <v>1628</v>
      </c>
    </row>
    <row r="1451" spans="1:13" x14ac:dyDescent="0.3">
      <c r="A1451" t="s">
        <v>19</v>
      </c>
      <c r="B1451" t="s">
        <v>26</v>
      </c>
      <c r="C1451" s="3">
        <v>0.111846590909121</v>
      </c>
      <c r="E1451" s="3">
        <v>180</v>
      </c>
      <c r="F1451" s="3">
        <v>7.2358039468001998</v>
      </c>
      <c r="G1451" s="3">
        <v>36</v>
      </c>
      <c r="H1451" s="3">
        <v>-95.226061953613097</v>
      </c>
      <c r="I1451" s="3">
        <v>29.206606435269901</v>
      </c>
      <c r="J1451" t="s">
        <v>1627</v>
      </c>
      <c r="K1451" t="s">
        <v>1626</v>
      </c>
      <c r="L1451">
        <v>23.2747165794556</v>
      </c>
      <c r="M1451" t="s">
        <v>1626</v>
      </c>
    </row>
    <row r="1452" spans="1:13" x14ac:dyDescent="0.3">
      <c r="A1452" t="s">
        <v>19</v>
      </c>
      <c r="B1452" t="s">
        <v>26</v>
      </c>
      <c r="C1452" s="3">
        <v>0.111846590909121</v>
      </c>
      <c r="E1452" s="3">
        <v>180</v>
      </c>
      <c r="F1452" s="3">
        <v>7.1391643507362899</v>
      </c>
      <c r="G1452" s="3">
        <v>36</v>
      </c>
      <c r="H1452" s="3">
        <v>-95.237185332372604</v>
      </c>
      <c r="I1452" s="3">
        <v>29.201390562251099</v>
      </c>
      <c r="J1452" t="s">
        <v>1625</v>
      </c>
      <c r="K1452" t="s">
        <v>1624</v>
      </c>
      <c r="L1452">
        <v>23.248121302485899</v>
      </c>
      <c r="M1452" t="s">
        <v>1624</v>
      </c>
    </row>
    <row r="1453" spans="1:13" x14ac:dyDescent="0.3">
      <c r="A1453" t="s">
        <v>21</v>
      </c>
      <c r="B1453" t="s">
        <v>49</v>
      </c>
      <c r="C1453" s="3">
        <v>0.111846590909121</v>
      </c>
      <c r="E1453" s="3">
        <v>180</v>
      </c>
      <c r="F1453" s="3">
        <v>7.7955936167913</v>
      </c>
      <c r="G1453" s="3">
        <v>36</v>
      </c>
      <c r="H1453" s="3">
        <v>-95.020528926206893</v>
      </c>
      <c r="I1453" s="3">
        <v>29.541156198625899</v>
      </c>
      <c r="J1453" t="s">
        <v>1623</v>
      </c>
      <c r="K1453" t="s">
        <v>1622</v>
      </c>
      <c r="L1453">
        <v>23.196655859422702</v>
      </c>
      <c r="M1453" t="s">
        <v>1622</v>
      </c>
    </row>
    <row r="1454" spans="1:13" x14ac:dyDescent="0.3">
      <c r="A1454" t="s">
        <v>21</v>
      </c>
      <c r="B1454" t="s">
        <v>49</v>
      </c>
      <c r="C1454" s="3">
        <v>0.111846590909121</v>
      </c>
      <c r="E1454" s="3">
        <v>180</v>
      </c>
      <c r="F1454" s="3">
        <v>7.76176958349562</v>
      </c>
      <c r="G1454" s="3">
        <v>36</v>
      </c>
      <c r="H1454" s="3">
        <v>-95.032977568180399</v>
      </c>
      <c r="I1454" s="3">
        <v>29.599679795613302</v>
      </c>
      <c r="J1454" t="s">
        <v>1621</v>
      </c>
      <c r="K1454" t="s">
        <v>1620</v>
      </c>
      <c r="L1454">
        <v>23.857649012249301</v>
      </c>
      <c r="M1454" t="s">
        <v>1620</v>
      </c>
    </row>
    <row r="1455" spans="1:13" x14ac:dyDescent="0.3">
      <c r="A1455" t="s">
        <v>21</v>
      </c>
      <c r="B1455" t="s">
        <v>50</v>
      </c>
      <c r="C1455" s="3">
        <v>0.111846590909121</v>
      </c>
      <c r="E1455" s="3">
        <v>180</v>
      </c>
      <c r="F1455" s="3">
        <v>7.9952865507977098</v>
      </c>
      <c r="G1455" s="3">
        <v>36</v>
      </c>
      <c r="H1455" s="3">
        <v>-94.951685948461702</v>
      </c>
      <c r="I1455" s="3">
        <v>29.3772199499886</v>
      </c>
      <c r="J1455" t="s">
        <v>1619</v>
      </c>
      <c r="K1455" t="s">
        <v>1618</v>
      </c>
      <c r="L1455">
        <v>23.472443378510398</v>
      </c>
      <c r="M1455" t="s">
        <v>1618</v>
      </c>
    </row>
    <row r="1456" spans="1:13" x14ac:dyDescent="0.3">
      <c r="A1456" t="s">
        <v>21</v>
      </c>
      <c r="B1456" t="s">
        <v>50</v>
      </c>
      <c r="C1456" s="3">
        <v>0.111846590909121</v>
      </c>
      <c r="E1456" s="3">
        <v>180</v>
      </c>
      <c r="F1456" s="3">
        <v>7.4824948360160404</v>
      </c>
      <c r="G1456" s="3">
        <v>36</v>
      </c>
      <c r="H1456" s="3">
        <v>-94.973351932447997</v>
      </c>
      <c r="I1456" s="3">
        <v>29.457761211130201</v>
      </c>
      <c r="J1456" t="s">
        <v>1617</v>
      </c>
      <c r="K1456" t="s">
        <v>1616</v>
      </c>
      <c r="L1456">
        <v>24.159111846957199</v>
      </c>
      <c r="M1456" t="s">
        <v>1616</v>
      </c>
    </row>
    <row r="1457" spans="1:13" x14ac:dyDescent="0.3">
      <c r="A1457" t="s">
        <v>21</v>
      </c>
      <c r="B1457" t="s">
        <v>53</v>
      </c>
      <c r="C1457" s="3">
        <v>0.111846590909121</v>
      </c>
      <c r="E1457" s="3">
        <v>180</v>
      </c>
      <c r="F1457" s="3">
        <v>9.2844451844574092</v>
      </c>
      <c r="G1457" s="3">
        <v>36</v>
      </c>
      <c r="H1457" s="3">
        <v>-95.052978077656803</v>
      </c>
      <c r="I1457" s="3">
        <v>29.621629362935099</v>
      </c>
      <c r="J1457" t="s">
        <v>1615</v>
      </c>
      <c r="K1457" t="s">
        <v>1614</v>
      </c>
      <c r="L1457">
        <v>22.191996271000502</v>
      </c>
      <c r="M1457" t="s">
        <v>1614</v>
      </c>
    </row>
    <row r="1458" spans="1:13" x14ac:dyDescent="0.3">
      <c r="A1458" t="s">
        <v>21</v>
      </c>
      <c r="B1458" t="s">
        <v>53</v>
      </c>
      <c r="C1458" s="3">
        <v>0.111846590909121</v>
      </c>
      <c r="E1458" s="3">
        <v>180</v>
      </c>
      <c r="F1458" s="3">
        <v>8.5082074398732299</v>
      </c>
      <c r="G1458" s="3">
        <v>36</v>
      </c>
      <c r="H1458" s="3">
        <v>-95.056039580949999</v>
      </c>
      <c r="I1458" s="3">
        <v>29.627266623895199</v>
      </c>
      <c r="J1458" t="s">
        <v>1613</v>
      </c>
      <c r="K1458" t="s">
        <v>1612</v>
      </c>
      <c r="L1458">
        <v>21.4205771282478</v>
      </c>
      <c r="M1458" t="s">
        <v>1612</v>
      </c>
    </row>
    <row r="1459" spans="1:13" x14ac:dyDescent="0.3">
      <c r="A1459" t="s">
        <v>22</v>
      </c>
      <c r="B1459" t="s">
        <v>23</v>
      </c>
      <c r="C1459" s="3">
        <v>0.111846590909121</v>
      </c>
      <c r="E1459" s="3">
        <v>180</v>
      </c>
      <c r="F1459" s="3">
        <v>8.0261959260267908</v>
      </c>
      <c r="G1459" s="3">
        <v>36</v>
      </c>
      <c r="H1459" s="3">
        <v>-94.931034819906301</v>
      </c>
      <c r="I1459" s="3">
        <v>29.354834848095301</v>
      </c>
      <c r="J1459" t="s">
        <v>1611</v>
      </c>
      <c r="K1459" t="s">
        <v>1610</v>
      </c>
      <c r="L1459">
        <v>24.332416403535301</v>
      </c>
      <c r="M1459" t="s">
        <v>1610</v>
      </c>
    </row>
    <row r="1460" spans="1:13" x14ac:dyDescent="0.3">
      <c r="A1460" t="s">
        <v>22</v>
      </c>
      <c r="B1460" t="s">
        <v>31</v>
      </c>
      <c r="C1460" s="3">
        <v>0.111846590909121</v>
      </c>
      <c r="E1460" s="3">
        <v>180</v>
      </c>
      <c r="F1460" s="3">
        <v>9.5909484501969793</v>
      </c>
      <c r="G1460" s="3">
        <v>36</v>
      </c>
      <c r="H1460" s="3">
        <v>-94.945963000000006</v>
      </c>
      <c r="I1460" s="3">
        <v>29.3425648354443</v>
      </c>
      <c r="J1460" t="s">
        <v>1609</v>
      </c>
      <c r="K1460" t="s">
        <v>1608</v>
      </c>
      <c r="L1460">
        <v>23.8708175998614</v>
      </c>
      <c r="M1460" t="s">
        <v>1608</v>
      </c>
    </row>
    <row r="1461" spans="1:13" x14ac:dyDescent="0.3">
      <c r="A1461" t="s">
        <v>23</v>
      </c>
      <c r="B1461" t="s">
        <v>31</v>
      </c>
      <c r="C1461" s="3">
        <v>0.111846590909121</v>
      </c>
      <c r="E1461" s="3">
        <v>180</v>
      </c>
      <c r="F1461" s="3">
        <v>6.7347905672658701</v>
      </c>
      <c r="G1461" s="3">
        <v>36</v>
      </c>
      <c r="H1461" s="3">
        <v>-94.932863840670095</v>
      </c>
      <c r="I1461" s="3">
        <v>29.357952999999998</v>
      </c>
      <c r="J1461" t="s">
        <v>1607</v>
      </c>
      <c r="K1461" t="s">
        <v>1606</v>
      </c>
      <c r="L1461">
        <v>20.4760831205421</v>
      </c>
      <c r="M1461" t="s">
        <v>1606</v>
      </c>
    </row>
    <row r="1462" spans="1:13" x14ac:dyDescent="0.3">
      <c r="A1462" t="s">
        <v>27</v>
      </c>
      <c r="B1462" t="s">
        <v>32</v>
      </c>
      <c r="C1462" s="3">
        <v>0.111846590909121</v>
      </c>
      <c r="E1462" s="3">
        <v>180</v>
      </c>
      <c r="F1462" s="3">
        <v>7.5953643865784297</v>
      </c>
      <c r="G1462" s="3">
        <v>36</v>
      </c>
      <c r="H1462" s="3">
        <v>-95.100592473856196</v>
      </c>
      <c r="I1462" s="3">
        <v>29.279372192106202</v>
      </c>
      <c r="J1462" t="s">
        <v>1605</v>
      </c>
      <c r="K1462" t="s">
        <v>1604</v>
      </c>
      <c r="L1462">
        <v>22.816045277289799</v>
      </c>
      <c r="M1462" t="s">
        <v>1604</v>
      </c>
    </row>
    <row r="1463" spans="1:13" x14ac:dyDescent="0.3">
      <c r="A1463" t="s">
        <v>27</v>
      </c>
      <c r="B1463" t="s">
        <v>32</v>
      </c>
      <c r="C1463" s="3">
        <v>0.111846590909121</v>
      </c>
      <c r="E1463" s="3">
        <v>180</v>
      </c>
      <c r="F1463" s="3">
        <v>5.7353231205621098</v>
      </c>
      <c r="G1463" s="3">
        <v>36</v>
      </c>
      <c r="H1463" s="3">
        <v>-95.096327166262796</v>
      </c>
      <c r="I1463" s="3">
        <v>29.279534157495799</v>
      </c>
      <c r="J1463" t="s">
        <v>1603</v>
      </c>
      <c r="K1463" t="s">
        <v>1602</v>
      </c>
      <c r="L1463">
        <v>22.253850657276001</v>
      </c>
      <c r="M1463" t="s">
        <v>1602</v>
      </c>
    </row>
    <row r="1464" spans="1:13" x14ac:dyDescent="0.3">
      <c r="A1464" t="s">
        <v>27</v>
      </c>
      <c r="B1464" t="s">
        <v>49</v>
      </c>
      <c r="C1464" s="3">
        <v>0.111846590909121</v>
      </c>
      <c r="E1464" s="3">
        <v>180</v>
      </c>
      <c r="F1464" s="3">
        <v>7.3143374418388198</v>
      </c>
      <c r="G1464" s="3">
        <v>36</v>
      </c>
      <c r="H1464" s="3">
        <v>-95.006012622469697</v>
      </c>
      <c r="I1464" s="3">
        <v>29.3066870948565</v>
      </c>
      <c r="J1464" t="s">
        <v>1601</v>
      </c>
      <c r="K1464" t="s">
        <v>1600</v>
      </c>
      <c r="L1464">
        <v>23.378633109815599</v>
      </c>
      <c r="M1464" t="s">
        <v>1600</v>
      </c>
    </row>
    <row r="1465" spans="1:13" x14ac:dyDescent="0.3">
      <c r="A1465" t="s">
        <v>27</v>
      </c>
      <c r="B1465" t="s">
        <v>50</v>
      </c>
      <c r="C1465" s="3">
        <v>0.111846590909121</v>
      </c>
      <c r="E1465" s="3">
        <v>180</v>
      </c>
      <c r="F1465" s="3">
        <v>10.6177909178001</v>
      </c>
      <c r="G1465" s="3">
        <v>36</v>
      </c>
      <c r="H1465" s="3">
        <v>-95.091904660300102</v>
      </c>
      <c r="I1465" s="3">
        <v>29.279713762612801</v>
      </c>
      <c r="J1465" t="s">
        <v>1599</v>
      </c>
      <c r="K1465" t="s">
        <v>1598</v>
      </c>
      <c r="L1465">
        <v>23.4239665027699</v>
      </c>
      <c r="M1465" t="s">
        <v>1598</v>
      </c>
    </row>
    <row r="1466" spans="1:13" x14ac:dyDescent="0.3">
      <c r="A1466" t="s">
        <v>27</v>
      </c>
      <c r="B1466" t="s">
        <v>50</v>
      </c>
      <c r="C1466" s="3">
        <v>0.111846590909121</v>
      </c>
      <c r="E1466" s="3">
        <v>180</v>
      </c>
      <c r="F1466" s="3">
        <v>12.5104595789399</v>
      </c>
      <c r="G1466" s="3">
        <v>36</v>
      </c>
      <c r="H1466" s="3">
        <v>-94.969210440142206</v>
      </c>
      <c r="I1466" s="3">
        <v>29.330116471198799</v>
      </c>
      <c r="J1466" t="s">
        <v>1597</v>
      </c>
      <c r="K1466" t="s">
        <v>1596</v>
      </c>
      <c r="L1466">
        <v>24.0438910405543</v>
      </c>
      <c r="M1466" t="s">
        <v>1596</v>
      </c>
    </row>
    <row r="1467" spans="1:13" x14ac:dyDescent="0.3">
      <c r="A1467" t="s">
        <v>32</v>
      </c>
      <c r="B1467" t="s">
        <v>49</v>
      </c>
      <c r="C1467" s="3">
        <v>0.111846590909121</v>
      </c>
      <c r="E1467" s="3">
        <v>180</v>
      </c>
      <c r="F1467" s="3">
        <v>7.7061752320115602</v>
      </c>
      <c r="G1467" s="3">
        <v>36</v>
      </c>
      <c r="H1467" s="3">
        <v>-95.156905313033207</v>
      </c>
      <c r="I1467" s="3">
        <v>29.244563043909899</v>
      </c>
      <c r="J1467" t="s">
        <v>1595</v>
      </c>
      <c r="K1467" t="s">
        <v>1594</v>
      </c>
      <c r="L1467">
        <v>24.079164077492901</v>
      </c>
      <c r="M1467" t="s">
        <v>1594</v>
      </c>
    </row>
    <row r="1468" spans="1:13" x14ac:dyDescent="0.3">
      <c r="A1468" t="s">
        <v>32</v>
      </c>
      <c r="B1468" t="s">
        <v>49</v>
      </c>
      <c r="C1468" s="3">
        <v>0.111846590909121</v>
      </c>
      <c r="E1468" s="3">
        <v>180</v>
      </c>
      <c r="F1468" s="3">
        <v>9.08688050958507</v>
      </c>
      <c r="G1468" s="3">
        <v>36</v>
      </c>
      <c r="H1468" s="3">
        <v>-94.957144133784993</v>
      </c>
      <c r="I1468" s="3">
        <v>29.337763483044501</v>
      </c>
      <c r="J1468" t="s">
        <v>1593</v>
      </c>
      <c r="K1468" t="s">
        <v>1592</v>
      </c>
      <c r="L1468">
        <v>24.294826552973198</v>
      </c>
      <c r="M1468" t="s">
        <v>1592</v>
      </c>
    </row>
    <row r="1469" spans="1:13" x14ac:dyDescent="0.3">
      <c r="A1469" t="s">
        <v>33</v>
      </c>
      <c r="B1469" t="s">
        <v>38</v>
      </c>
      <c r="C1469" s="3">
        <v>0.111846590909121</v>
      </c>
      <c r="E1469" s="3">
        <v>180</v>
      </c>
      <c r="F1469" s="3">
        <v>8.5034436115979499</v>
      </c>
      <c r="G1469" s="3">
        <v>36</v>
      </c>
      <c r="H1469" s="3">
        <v>-95.168080864984603</v>
      </c>
      <c r="I1469" s="3">
        <v>29.731884703759398</v>
      </c>
      <c r="J1469" t="s">
        <v>1591</v>
      </c>
      <c r="K1469" t="s">
        <v>1590</v>
      </c>
      <c r="L1469">
        <v>24.9478957228513</v>
      </c>
      <c r="M1469" t="s">
        <v>1590</v>
      </c>
    </row>
    <row r="1470" spans="1:13" x14ac:dyDescent="0.3">
      <c r="A1470" t="s">
        <v>49</v>
      </c>
      <c r="B1470" t="s">
        <v>50</v>
      </c>
      <c r="C1470" s="3">
        <v>0.111846590909121</v>
      </c>
      <c r="E1470" s="3">
        <v>180</v>
      </c>
      <c r="F1470" s="3">
        <v>10.081180885921601</v>
      </c>
      <c r="G1470" s="3">
        <v>36</v>
      </c>
      <c r="H1470" s="3">
        <v>-95.1312171650153</v>
      </c>
      <c r="I1470" s="3">
        <v>29.262728379051001</v>
      </c>
      <c r="J1470" t="s">
        <v>1589</v>
      </c>
      <c r="K1470" t="s">
        <v>1588</v>
      </c>
      <c r="L1470">
        <v>22.2137150580979</v>
      </c>
      <c r="M1470" t="s">
        <v>1588</v>
      </c>
    </row>
    <row r="1471" spans="1:13" x14ac:dyDescent="0.3">
      <c r="A1471" t="s">
        <v>49</v>
      </c>
      <c r="B1471" t="s">
        <v>50</v>
      </c>
      <c r="C1471" s="3">
        <v>0.111846590909121</v>
      </c>
      <c r="E1471" s="3">
        <v>180</v>
      </c>
      <c r="F1471" s="3">
        <v>10.1312773065308</v>
      </c>
      <c r="G1471" s="3">
        <v>36</v>
      </c>
      <c r="H1471" s="3">
        <v>-95.105002605738704</v>
      </c>
      <c r="I1471" s="3">
        <v>29.2792191397971</v>
      </c>
      <c r="J1471" t="s">
        <v>1587</v>
      </c>
      <c r="K1471" t="s">
        <v>1586</v>
      </c>
      <c r="L1471">
        <v>23.208139821150201</v>
      </c>
      <c r="M1471" t="s">
        <v>1586</v>
      </c>
    </row>
    <row r="1472" spans="1:13" x14ac:dyDescent="0.3">
      <c r="A1472" t="s">
        <v>49</v>
      </c>
      <c r="B1472" t="s">
        <v>58</v>
      </c>
      <c r="C1472" s="3">
        <v>0.111846590909121</v>
      </c>
      <c r="E1472" s="3">
        <v>180</v>
      </c>
      <c r="F1472" s="3">
        <v>9.1253148807881992</v>
      </c>
      <c r="G1472" s="3">
        <v>36</v>
      </c>
      <c r="H1472" s="3">
        <v>-95.040736302251801</v>
      </c>
      <c r="I1472" s="3">
        <v>29.3132257396888</v>
      </c>
      <c r="J1472" t="s">
        <v>1585</v>
      </c>
      <c r="K1472" t="s">
        <v>1584</v>
      </c>
      <c r="L1472">
        <v>23.202979194283301</v>
      </c>
      <c r="M1472" t="s">
        <v>1584</v>
      </c>
    </row>
    <row r="1473" spans="1:13" x14ac:dyDescent="0.3">
      <c r="A1473" t="s">
        <v>1</v>
      </c>
      <c r="B1473" t="s">
        <v>5</v>
      </c>
      <c r="C1473" s="3">
        <v>0.108739741161645</v>
      </c>
      <c r="E1473" s="3">
        <v>175</v>
      </c>
      <c r="F1473" s="3">
        <v>7.3057845839150604</v>
      </c>
      <c r="G1473" s="3">
        <v>35</v>
      </c>
      <c r="H1473" s="3">
        <v>-95.207054135651404</v>
      </c>
      <c r="I1473" s="3">
        <v>29.213928754901499</v>
      </c>
      <c r="J1473" t="s">
        <v>1583</v>
      </c>
      <c r="K1473" t="s">
        <v>1582</v>
      </c>
      <c r="L1473">
        <v>21.400570089102199</v>
      </c>
      <c r="M1473" t="s">
        <v>1582</v>
      </c>
    </row>
    <row r="1474" spans="1:13" x14ac:dyDescent="0.3">
      <c r="A1474" t="s">
        <v>9</v>
      </c>
      <c r="B1474" t="s">
        <v>26</v>
      </c>
      <c r="C1474" s="3">
        <v>0.108739741161645</v>
      </c>
      <c r="E1474" s="3">
        <v>175</v>
      </c>
      <c r="F1474" s="3">
        <v>11.5217000922284</v>
      </c>
      <c r="G1474" s="3">
        <v>35</v>
      </c>
      <c r="H1474" s="3">
        <v>-95.316437954197397</v>
      </c>
      <c r="I1474" s="3">
        <v>29.098567977828001</v>
      </c>
      <c r="J1474" t="s">
        <v>1581</v>
      </c>
      <c r="K1474" t="s">
        <v>1580</v>
      </c>
      <c r="L1474">
        <v>24.948882099787099</v>
      </c>
      <c r="M1474" t="s">
        <v>1580</v>
      </c>
    </row>
    <row r="1475" spans="1:13" x14ac:dyDescent="0.3">
      <c r="A1475" t="s">
        <v>9</v>
      </c>
      <c r="B1475" t="s">
        <v>26</v>
      </c>
      <c r="C1475" s="3">
        <v>0.108739741161645</v>
      </c>
      <c r="E1475" s="3">
        <v>175</v>
      </c>
      <c r="F1475" s="3">
        <v>8.7110589149282198</v>
      </c>
      <c r="G1475" s="3">
        <v>35</v>
      </c>
      <c r="H1475" s="3">
        <v>-95.335081123251996</v>
      </c>
      <c r="I1475" s="3">
        <v>29.074815917214</v>
      </c>
      <c r="J1475" t="s">
        <v>1579</v>
      </c>
      <c r="K1475" t="s">
        <v>1578</v>
      </c>
      <c r="L1475">
        <v>23.6130168789309</v>
      </c>
      <c r="M1475" t="s">
        <v>1578</v>
      </c>
    </row>
    <row r="1476" spans="1:13" x14ac:dyDescent="0.3">
      <c r="A1476" t="s">
        <v>19</v>
      </c>
      <c r="B1476" t="s">
        <v>26</v>
      </c>
      <c r="C1476" s="3">
        <v>0.108739741161645</v>
      </c>
      <c r="E1476" s="3">
        <v>175</v>
      </c>
      <c r="F1476" s="3">
        <v>7.4803055425632197</v>
      </c>
      <c r="G1476" s="3">
        <v>35</v>
      </c>
      <c r="H1476" s="3">
        <v>-95.255821079878899</v>
      </c>
      <c r="I1476" s="3">
        <v>29.1926852750567</v>
      </c>
      <c r="J1476" t="s">
        <v>1472</v>
      </c>
      <c r="K1476" t="s">
        <v>1577</v>
      </c>
      <c r="L1476">
        <v>23.528185543489901</v>
      </c>
      <c r="M1476" t="s">
        <v>1577</v>
      </c>
    </row>
    <row r="1477" spans="1:13" x14ac:dyDescent="0.3">
      <c r="A1477" t="s">
        <v>21</v>
      </c>
      <c r="B1477" t="s">
        <v>50</v>
      </c>
      <c r="C1477" s="3">
        <v>0.108739741161645</v>
      </c>
      <c r="E1477" s="3">
        <v>175</v>
      </c>
      <c r="F1477" s="3">
        <v>7.5400338235618998</v>
      </c>
      <c r="G1477" s="3">
        <v>35</v>
      </c>
      <c r="H1477" s="3">
        <v>-94.961559570906701</v>
      </c>
      <c r="I1477" s="3">
        <v>29.419042281887901</v>
      </c>
      <c r="J1477" t="s">
        <v>1576</v>
      </c>
      <c r="K1477" t="s">
        <v>1575</v>
      </c>
      <c r="L1477">
        <v>23.565008889487501</v>
      </c>
      <c r="M1477" t="s">
        <v>1575</v>
      </c>
    </row>
    <row r="1478" spans="1:13" x14ac:dyDescent="0.3">
      <c r="A1478" t="s">
        <v>21</v>
      </c>
      <c r="B1478" t="s">
        <v>50</v>
      </c>
      <c r="C1478" s="3">
        <v>0.108739741161645</v>
      </c>
      <c r="E1478" s="3">
        <v>175</v>
      </c>
      <c r="F1478" s="3">
        <v>7.28025679379052</v>
      </c>
      <c r="G1478" s="3">
        <v>35</v>
      </c>
      <c r="H1478" s="3">
        <v>-94.970455394945205</v>
      </c>
      <c r="I1478" s="3">
        <v>29.451596173438499</v>
      </c>
      <c r="J1478" t="s">
        <v>1574</v>
      </c>
      <c r="K1478" t="s">
        <v>1573</v>
      </c>
      <c r="L1478">
        <v>23.480319808981399</v>
      </c>
      <c r="M1478" t="s">
        <v>1573</v>
      </c>
    </row>
    <row r="1479" spans="1:13" x14ac:dyDescent="0.3">
      <c r="A1479" t="s">
        <v>21</v>
      </c>
      <c r="B1479" t="s">
        <v>53</v>
      </c>
      <c r="C1479" s="3">
        <v>0.108739741161645</v>
      </c>
      <c r="E1479" s="3">
        <v>175</v>
      </c>
      <c r="F1479" s="3">
        <v>6.4892362351687698</v>
      </c>
      <c r="G1479" s="3">
        <v>35</v>
      </c>
      <c r="H1479" s="3">
        <v>-95.049859877412402</v>
      </c>
      <c r="I1479" s="3">
        <v>29.6158838032223</v>
      </c>
      <c r="J1479" t="s">
        <v>1572</v>
      </c>
      <c r="K1479" t="s">
        <v>1571</v>
      </c>
      <c r="L1479">
        <v>20.697893526003401</v>
      </c>
      <c r="M1479" t="s">
        <v>1571</v>
      </c>
    </row>
    <row r="1480" spans="1:13" x14ac:dyDescent="0.3">
      <c r="A1480" t="s">
        <v>22</v>
      </c>
      <c r="B1480" t="s">
        <v>31</v>
      </c>
      <c r="C1480" s="3">
        <v>0.108739741161645</v>
      </c>
      <c r="E1480" s="3">
        <v>175</v>
      </c>
      <c r="F1480" s="3">
        <v>9.5583194932704192</v>
      </c>
      <c r="G1480" s="3">
        <v>35</v>
      </c>
      <c r="H1480" s="3">
        <v>-94.932844529925603</v>
      </c>
      <c r="I1480" s="3">
        <v>29.357975</v>
      </c>
      <c r="J1480" t="s">
        <v>1570</v>
      </c>
      <c r="K1480" t="s">
        <v>1569</v>
      </c>
      <c r="L1480">
        <v>22.883415019454699</v>
      </c>
      <c r="M1480" t="s">
        <v>1569</v>
      </c>
    </row>
    <row r="1481" spans="1:13" x14ac:dyDescent="0.3">
      <c r="A1481" t="s">
        <v>23</v>
      </c>
      <c r="B1481" t="s">
        <v>31</v>
      </c>
      <c r="C1481" s="3">
        <v>0.108739741161645</v>
      </c>
      <c r="E1481" s="3">
        <v>175</v>
      </c>
      <c r="F1481" s="3">
        <v>8.2979983967661592</v>
      </c>
      <c r="G1481" s="3">
        <v>35</v>
      </c>
      <c r="H1481" s="3">
        <v>-94.945960499999998</v>
      </c>
      <c r="I1481" s="3">
        <v>29.3425648354443</v>
      </c>
      <c r="J1481" t="s">
        <v>1568</v>
      </c>
      <c r="K1481" t="s">
        <v>1567</v>
      </c>
      <c r="L1481">
        <v>22.027826027575799</v>
      </c>
      <c r="M1481" t="s">
        <v>1567</v>
      </c>
    </row>
    <row r="1482" spans="1:13" x14ac:dyDescent="0.3">
      <c r="A1482" t="s">
        <v>27</v>
      </c>
      <c r="B1482" t="s">
        <v>32</v>
      </c>
      <c r="C1482" s="3">
        <v>0.108739741161645</v>
      </c>
      <c r="E1482" s="3">
        <v>175</v>
      </c>
      <c r="F1482" s="3">
        <v>5.7055086443955201</v>
      </c>
      <c r="G1482" s="3">
        <v>35</v>
      </c>
      <c r="H1482" s="3">
        <v>-95.119387172229096</v>
      </c>
      <c r="I1482" s="3">
        <v>29.274577656180899</v>
      </c>
      <c r="J1482" t="s">
        <v>748</v>
      </c>
      <c r="K1482" t="s">
        <v>747</v>
      </c>
      <c r="L1482">
        <v>15.7069747533303</v>
      </c>
      <c r="M1482" t="s">
        <v>747</v>
      </c>
    </row>
    <row r="1483" spans="1:13" x14ac:dyDescent="0.3">
      <c r="A1483" t="s">
        <v>27</v>
      </c>
      <c r="B1483" t="s">
        <v>49</v>
      </c>
      <c r="C1483" s="3">
        <v>0.108739741161645</v>
      </c>
      <c r="E1483" s="3">
        <v>175</v>
      </c>
      <c r="F1483" s="3">
        <v>7.36777409386145</v>
      </c>
      <c r="G1483" s="3">
        <v>35</v>
      </c>
      <c r="H1483" s="3">
        <v>-95.103787964408895</v>
      </c>
      <c r="I1483" s="3">
        <v>29.279284177372901</v>
      </c>
      <c r="J1483" t="s">
        <v>1566</v>
      </c>
      <c r="K1483" t="s">
        <v>1565</v>
      </c>
      <c r="L1483">
        <v>22.5510502888845</v>
      </c>
      <c r="M1483" t="s">
        <v>1565</v>
      </c>
    </row>
    <row r="1484" spans="1:13" x14ac:dyDescent="0.3">
      <c r="A1484" t="s">
        <v>27</v>
      </c>
      <c r="B1484" t="s">
        <v>50</v>
      </c>
      <c r="C1484" s="3">
        <v>0.108739741161645</v>
      </c>
      <c r="E1484" s="3">
        <v>175</v>
      </c>
      <c r="F1484" s="3">
        <v>9.1637107110440699</v>
      </c>
      <c r="G1484" s="3">
        <v>35</v>
      </c>
      <c r="H1484" s="3">
        <v>-95.181909616920095</v>
      </c>
      <c r="I1484" s="3">
        <v>29.236928910173798</v>
      </c>
      <c r="J1484" t="s">
        <v>1564</v>
      </c>
      <c r="K1484" t="s">
        <v>1563</v>
      </c>
      <c r="L1484">
        <v>23.7250956119493</v>
      </c>
      <c r="M1484" t="s">
        <v>1563</v>
      </c>
    </row>
    <row r="1485" spans="1:13" x14ac:dyDescent="0.3">
      <c r="A1485" t="s">
        <v>27</v>
      </c>
      <c r="B1485" t="s">
        <v>50</v>
      </c>
      <c r="C1485" s="3">
        <v>0.108739741161645</v>
      </c>
      <c r="E1485" s="3">
        <v>175</v>
      </c>
      <c r="F1485" s="3">
        <v>10.553880299789601</v>
      </c>
      <c r="G1485" s="3">
        <v>35</v>
      </c>
      <c r="H1485" s="3">
        <v>-95.044416599264395</v>
      </c>
      <c r="I1485" s="3">
        <v>29.3122842401703</v>
      </c>
      <c r="J1485" t="s">
        <v>1562</v>
      </c>
      <c r="K1485" t="s">
        <v>1561</v>
      </c>
      <c r="L1485">
        <v>24.346020474308201</v>
      </c>
      <c r="M1485" t="s">
        <v>1561</v>
      </c>
    </row>
    <row r="1486" spans="1:13" x14ac:dyDescent="0.3">
      <c r="A1486" t="s">
        <v>27</v>
      </c>
      <c r="B1486" t="s">
        <v>50</v>
      </c>
      <c r="C1486" s="3">
        <v>0.108739741161645</v>
      </c>
      <c r="E1486" s="3">
        <v>175</v>
      </c>
      <c r="F1486" s="3">
        <v>8.2134313302854007</v>
      </c>
      <c r="G1486" s="3">
        <v>35</v>
      </c>
      <c r="H1486" s="3">
        <v>-95.024557510195905</v>
      </c>
      <c r="I1486" s="3">
        <v>29.309000466024901</v>
      </c>
      <c r="J1486" t="s">
        <v>1560</v>
      </c>
      <c r="K1486" t="s">
        <v>1559</v>
      </c>
      <c r="L1486">
        <v>23.782491674836901</v>
      </c>
      <c r="M1486" t="s">
        <v>1559</v>
      </c>
    </row>
    <row r="1487" spans="1:13" x14ac:dyDescent="0.3">
      <c r="A1487" t="s">
        <v>27</v>
      </c>
      <c r="B1487" t="s">
        <v>50</v>
      </c>
      <c r="C1487" s="3">
        <v>0.108739741161645</v>
      </c>
      <c r="E1487" s="3">
        <v>175</v>
      </c>
      <c r="F1487" s="3">
        <v>9.4618424329888597</v>
      </c>
      <c r="G1487" s="3">
        <v>35</v>
      </c>
      <c r="H1487" s="3">
        <v>-94.979937623577399</v>
      </c>
      <c r="I1487" s="3">
        <v>29.329245102067201</v>
      </c>
      <c r="J1487" t="s">
        <v>1558</v>
      </c>
      <c r="K1487" t="s">
        <v>1557</v>
      </c>
      <c r="L1487">
        <v>24.904863394129301</v>
      </c>
      <c r="M1487" t="s">
        <v>1557</v>
      </c>
    </row>
    <row r="1488" spans="1:13" x14ac:dyDescent="0.3">
      <c r="A1488" t="s">
        <v>27</v>
      </c>
      <c r="B1488" t="s">
        <v>58</v>
      </c>
      <c r="C1488" s="3">
        <v>0.108739741161645</v>
      </c>
      <c r="E1488" s="3">
        <v>175</v>
      </c>
      <c r="F1488" s="3">
        <v>9.8869924473958299</v>
      </c>
      <c r="G1488" s="3">
        <v>35</v>
      </c>
      <c r="H1488" s="3">
        <v>-95.009976417373693</v>
      </c>
      <c r="I1488" s="3">
        <v>29.305468770218599</v>
      </c>
      <c r="J1488" t="s">
        <v>1556</v>
      </c>
      <c r="K1488" t="s">
        <v>1555</v>
      </c>
      <c r="L1488">
        <v>23.1099088352763</v>
      </c>
      <c r="M1488" t="s">
        <v>1555</v>
      </c>
    </row>
    <row r="1489" spans="1:13" x14ac:dyDescent="0.3">
      <c r="A1489" t="s">
        <v>27</v>
      </c>
      <c r="B1489" t="s">
        <v>58</v>
      </c>
      <c r="C1489" s="3">
        <v>0.108739741161645</v>
      </c>
      <c r="E1489" s="3">
        <v>175</v>
      </c>
      <c r="F1489" s="3">
        <v>9.6186227299990001</v>
      </c>
      <c r="G1489" s="3">
        <v>35</v>
      </c>
      <c r="H1489" s="3">
        <v>-94.979487077205604</v>
      </c>
      <c r="I1489" s="3">
        <v>29.330643121882801</v>
      </c>
      <c r="J1489" t="s">
        <v>1554</v>
      </c>
      <c r="K1489" t="s">
        <v>1553</v>
      </c>
      <c r="L1489">
        <v>24.536883970748299</v>
      </c>
      <c r="M1489" t="s">
        <v>1553</v>
      </c>
    </row>
    <row r="1490" spans="1:13" x14ac:dyDescent="0.3">
      <c r="A1490" t="s">
        <v>32</v>
      </c>
      <c r="B1490" t="s">
        <v>50</v>
      </c>
      <c r="C1490" s="3">
        <v>0.108739741161645</v>
      </c>
      <c r="E1490" s="3">
        <v>175</v>
      </c>
      <c r="F1490" s="3">
        <v>8.0096567997836807</v>
      </c>
      <c r="G1490" s="3">
        <v>35</v>
      </c>
      <c r="H1490" s="3">
        <v>-95.103460418413505</v>
      </c>
      <c r="I1490" s="3">
        <v>29.279247768766599</v>
      </c>
      <c r="J1490" t="s">
        <v>1552</v>
      </c>
      <c r="K1490" t="s">
        <v>1551</v>
      </c>
      <c r="L1490">
        <v>22.510138348687899</v>
      </c>
      <c r="M1490" t="s">
        <v>1551</v>
      </c>
    </row>
    <row r="1491" spans="1:13" x14ac:dyDescent="0.3">
      <c r="A1491" t="s">
        <v>32</v>
      </c>
      <c r="B1491" t="s">
        <v>50</v>
      </c>
      <c r="C1491" s="3">
        <v>0.108739741161645</v>
      </c>
      <c r="E1491" s="3">
        <v>175</v>
      </c>
      <c r="F1491" s="3">
        <v>8.2745272653930204</v>
      </c>
      <c r="G1491" s="3">
        <v>35</v>
      </c>
      <c r="H1491" s="3">
        <v>-95.102766552771001</v>
      </c>
      <c r="I1491" s="3">
        <v>29.279271977868301</v>
      </c>
      <c r="J1491" t="s">
        <v>1550</v>
      </c>
      <c r="K1491" t="s">
        <v>1549</v>
      </c>
      <c r="L1491">
        <v>23.0768099419161</v>
      </c>
      <c r="M1491" t="s">
        <v>1549</v>
      </c>
    </row>
    <row r="1492" spans="1:13" x14ac:dyDescent="0.3">
      <c r="A1492" t="s">
        <v>32</v>
      </c>
      <c r="B1492" t="s">
        <v>49</v>
      </c>
      <c r="C1492" s="3">
        <v>0.108739741161645</v>
      </c>
      <c r="E1492" s="3">
        <v>175</v>
      </c>
      <c r="F1492" s="3">
        <v>10.0559240685066</v>
      </c>
      <c r="G1492" s="3">
        <v>35</v>
      </c>
      <c r="H1492" s="3">
        <v>-95.010972978943002</v>
      </c>
      <c r="I1492" s="3">
        <v>29.305518828696499</v>
      </c>
      <c r="J1492" t="s">
        <v>1548</v>
      </c>
      <c r="K1492" t="s">
        <v>1547</v>
      </c>
      <c r="L1492">
        <v>23.930736865855199</v>
      </c>
      <c r="M1492" t="s">
        <v>1547</v>
      </c>
    </row>
    <row r="1493" spans="1:13" x14ac:dyDescent="0.3">
      <c r="A1493" t="s">
        <v>32</v>
      </c>
      <c r="B1493" t="s">
        <v>58</v>
      </c>
      <c r="C1493" s="3">
        <v>0.108739741161645</v>
      </c>
      <c r="E1493" s="3">
        <v>175</v>
      </c>
      <c r="F1493" s="3">
        <v>12.014290642836199</v>
      </c>
      <c r="G1493" s="3">
        <v>35</v>
      </c>
      <c r="H1493" s="3">
        <v>-94.984751096739203</v>
      </c>
      <c r="I1493" s="3">
        <v>29.314573123966799</v>
      </c>
      <c r="J1493" t="s">
        <v>1546</v>
      </c>
      <c r="K1493" t="s">
        <v>1545</v>
      </c>
      <c r="L1493">
        <v>24.1284591050313</v>
      </c>
      <c r="M1493" t="s">
        <v>1545</v>
      </c>
    </row>
    <row r="1494" spans="1:13" x14ac:dyDescent="0.3">
      <c r="A1494" t="s">
        <v>49</v>
      </c>
      <c r="B1494" t="s">
        <v>50</v>
      </c>
      <c r="C1494" s="3">
        <v>0.108739741161645</v>
      </c>
      <c r="E1494" s="3">
        <v>175</v>
      </c>
      <c r="F1494" s="3">
        <v>9.2321863495361391</v>
      </c>
      <c r="G1494" s="3">
        <v>35</v>
      </c>
      <c r="H1494" s="3">
        <v>-95.186280270926105</v>
      </c>
      <c r="I1494" s="3">
        <v>29.2332627111618</v>
      </c>
      <c r="J1494" t="s">
        <v>1544</v>
      </c>
      <c r="K1494" t="s">
        <v>1543</v>
      </c>
      <c r="L1494">
        <v>22.405281873382702</v>
      </c>
      <c r="M1494" t="s">
        <v>1543</v>
      </c>
    </row>
    <row r="1495" spans="1:13" x14ac:dyDescent="0.3">
      <c r="A1495" t="s">
        <v>49</v>
      </c>
      <c r="B1495" t="s">
        <v>50</v>
      </c>
      <c r="C1495" s="3">
        <v>0.108739741161645</v>
      </c>
      <c r="E1495" s="3">
        <v>175</v>
      </c>
      <c r="F1495" s="3">
        <v>10.4733950897441</v>
      </c>
      <c r="G1495" s="3">
        <v>35</v>
      </c>
      <c r="H1495" s="3">
        <v>-95.093339587775901</v>
      </c>
      <c r="I1495" s="3">
        <v>29.279645140639602</v>
      </c>
      <c r="J1495" t="s">
        <v>1542</v>
      </c>
      <c r="K1495" t="s">
        <v>1541</v>
      </c>
      <c r="L1495">
        <v>23.781079346996702</v>
      </c>
      <c r="M1495" t="s">
        <v>1541</v>
      </c>
    </row>
    <row r="1496" spans="1:13" x14ac:dyDescent="0.3">
      <c r="A1496" t="s">
        <v>49</v>
      </c>
      <c r="B1496" t="s">
        <v>50</v>
      </c>
      <c r="C1496" s="3">
        <v>0.108739741161645</v>
      </c>
      <c r="E1496" s="3">
        <v>175</v>
      </c>
      <c r="F1496" s="3">
        <v>10.25290804644</v>
      </c>
      <c r="G1496" s="3">
        <v>35</v>
      </c>
      <c r="H1496" s="3">
        <v>-95.092466727664203</v>
      </c>
      <c r="I1496" s="3">
        <v>29.279683283802399</v>
      </c>
      <c r="J1496" t="s">
        <v>1540</v>
      </c>
      <c r="K1496" t="s">
        <v>1539</v>
      </c>
      <c r="L1496">
        <v>23.555634869593199</v>
      </c>
      <c r="M1496" t="s">
        <v>1539</v>
      </c>
    </row>
    <row r="1497" spans="1:13" x14ac:dyDescent="0.3">
      <c r="A1497" t="s">
        <v>49</v>
      </c>
      <c r="B1497" t="s">
        <v>50</v>
      </c>
      <c r="C1497" s="3">
        <v>0.108739741161645</v>
      </c>
      <c r="E1497" s="3">
        <v>175</v>
      </c>
      <c r="F1497" s="3">
        <v>10.0407109852234</v>
      </c>
      <c r="G1497" s="3">
        <v>35</v>
      </c>
      <c r="H1497" s="3">
        <v>-95.090128305573401</v>
      </c>
      <c r="I1497" s="3">
        <v>29.279775467580301</v>
      </c>
      <c r="J1497" t="s">
        <v>1538</v>
      </c>
      <c r="K1497" t="s">
        <v>1537</v>
      </c>
      <c r="L1497">
        <v>22.452637453153301</v>
      </c>
      <c r="M1497" t="s">
        <v>1537</v>
      </c>
    </row>
    <row r="1498" spans="1:13" x14ac:dyDescent="0.3">
      <c r="A1498" t="s">
        <v>49</v>
      </c>
      <c r="B1498" t="s">
        <v>50</v>
      </c>
      <c r="C1498" s="3">
        <v>0.108739741161645</v>
      </c>
      <c r="E1498" s="3">
        <v>175</v>
      </c>
      <c r="F1498" s="3">
        <v>9.6569477921980997</v>
      </c>
      <c r="G1498" s="3">
        <v>35</v>
      </c>
      <c r="H1498" s="3">
        <v>-94.968324713271599</v>
      </c>
      <c r="I1498" s="3">
        <v>29.329784970432801</v>
      </c>
      <c r="J1498" t="s">
        <v>1536</v>
      </c>
      <c r="K1498" t="s">
        <v>1535</v>
      </c>
      <c r="L1498">
        <v>22.407258731946101</v>
      </c>
      <c r="M1498" t="s">
        <v>1535</v>
      </c>
    </row>
    <row r="1499" spans="1:13" x14ac:dyDescent="0.3">
      <c r="A1499" t="s">
        <v>49</v>
      </c>
      <c r="B1499" t="s">
        <v>50</v>
      </c>
      <c r="C1499" s="3">
        <v>0.108739741161645</v>
      </c>
      <c r="E1499" s="3">
        <v>175</v>
      </c>
      <c r="F1499" s="3">
        <v>11.0511589372682</v>
      </c>
      <c r="G1499" s="3">
        <v>35</v>
      </c>
      <c r="H1499" s="3">
        <v>-94.946874823855794</v>
      </c>
      <c r="I1499" s="3">
        <v>29.340567194201</v>
      </c>
      <c r="J1499" t="s">
        <v>1534</v>
      </c>
      <c r="K1499" t="s">
        <v>1533</v>
      </c>
      <c r="L1499">
        <v>23.318453269322099</v>
      </c>
      <c r="M1499" t="s">
        <v>1533</v>
      </c>
    </row>
    <row r="1500" spans="1:13" x14ac:dyDescent="0.3">
      <c r="A1500" t="s">
        <v>49</v>
      </c>
      <c r="B1500" t="s">
        <v>58</v>
      </c>
      <c r="C1500" s="3">
        <v>0.108739741161645</v>
      </c>
      <c r="E1500" s="3">
        <v>175</v>
      </c>
      <c r="F1500" s="3">
        <v>9.8713785037262198</v>
      </c>
      <c r="G1500" s="3">
        <v>35</v>
      </c>
      <c r="H1500" s="3">
        <v>-94.977855971618894</v>
      </c>
      <c r="I1500" s="3">
        <v>29.333209804533698</v>
      </c>
      <c r="J1500" t="s">
        <v>1532</v>
      </c>
      <c r="K1500" t="s">
        <v>1531</v>
      </c>
      <c r="L1500">
        <v>22.341852496067901</v>
      </c>
      <c r="M1500" t="s">
        <v>1531</v>
      </c>
    </row>
    <row r="1501" spans="1:13" x14ac:dyDescent="0.3">
      <c r="A1501" t="s">
        <v>50</v>
      </c>
      <c r="B1501" t="s">
        <v>58</v>
      </c>
      <c r="C1501" s="3">
        <v>0.108739741161645</v>
      </c>
      <c r="E1501" s="3">
        <v>175</v>
      </c>
      <c r="F1501" s="3">
        <v>10.1481819316752</v>
      </c>
      <c r="G1501" s="3">
        <v>35</v>
      </c>
      <c r="H1501" s="3">
        <v>-94.973093165668203</v>
      </c>
      <c r="I1501" s="3">
        <v>29.3313619964444</v>
      </c>
      <c r="J1501" t="s">
        <v>1530</v>
      </c>
      <c r="K1501" t="s">
        <v>1529</v>
      </c>
      <c r="L1501">
        <v>22.679909164372301</v>
      </c>
      <c r="M1501" t="s">
        <v>1529</v>
      </c>
    </row>
    <row r="1502" spans="1:13" x14ac:dyDescent="0.3">
      <c r="A1502" t="s">
        <v>1</v>
      </c>
      <c r="B1502" t="s">
        <v>5</v>
      </c>
      <c r="C1502" s="3">
        <v>0.10563289141417</v>
      </c>
      <c r="E1502" s="3">
        <v>170</v>
      </c>
      <c r="F1502" s="3">
        <v>6.8953649440733704</v>
      </c>
      <c r="G1502" s="3">
        <v>34</v>
      </c>
      <c r="H1502" s="3">
        <v>-95.208446203898603</v>
      </c>
      <c r="I1502" s="3">
        <v>29.2126591419281</v>
      </c>
      <c r="J1502" t="s">
        <v>1528</v>
      </c>
      <c r="K1502" t="s">
        <v>1527</v>
      </c>
      <c r="L1502">
        <v>21.130913577762101</v>
      </c>
      <c r="M1502" t="s">
        <v>1527</v>
      </c>
    </row>
    <row r="1503" spans="1:13" x14ac:dyDescent="0.3">
      <c r="A1503" t="s">
        <v>5</v>
      </c>
      <c r="B1503" t="s">
        <v>6</v>
      </c>
      <c r="C1503" s="3">
        <v>0.10563289141417</v>
      </c>
      <c r="E1503" s="3">
        <v>170</v>
      </c>
      <c r="F1503" s="3">
        <v>9.1454412868745205</v>
      </c>
      <c r="G1503" s="3">
        <v>34</v>
      </c>
      <c r="H1503" s="3">
        <v>-95.237862343194195</v>
      </c>
      <c r="I1503" s="3">
        <v>29.2010866921675</v>
      </c>
      <c r="J1503" t="s">
        <v>1526</v>
      </c>
      <c r="K1503" t="s">
        <v>1525</v>
      </c>
      <c r="L1503">
        <v>21.314681729674501</v>
      </c>
      <c r="M1503" t="s">
        <v>1525</v>
      </c>
    </row>
    <row r="1504" spans="1:13" x14ac:dyDescent="0.3">
      <c r="A1504" t="s">
        <v>20</v>
      </c>
      <c r="B1504" t="s">
        <v>48</v>
      </c>
      <c r="C1504" s="3">
        <v>0.10563289141417</v>
      </c>
      <c r="E1504" s="3">
        <v>170</v>
      </c>
      <c r="F1504" s="3">
        <v>7.7744207531095002</v>
      </c>
      <c r="G1504" s="3">
        <v>34</v>
      </c>
      <c r="H1504" s="3">
        <v>-95.350936094250997</v>
      </c>
      <c r="I1504" s="3">
        <v>29.0527179478701</v>
      </c>
      <c r="J1504" t="s">
        <v>1524</v>
      </c>
      <c r="K1504" t="s">
        <v>1523</v>
      </c>
      <c r="L1504">
        <v>24.246566633318398</v>
      </c>
      <c r="M1504" t="s">
        <v>1523</v>
      </c>
    </row>
    <row r="1505" spans="1:13" x14ac:dyDescent="0.3">
      <c r="A1505" t="s">
        <v>21</v>
      </c>
      <c r="B1505" t="s">
        <v>50</v>
      </c>
      <c r="C1505" s="3">
        <v>0.10563289141417</v>
      </c>
      <c r="E1505" s="3">
        <v>170</v>
      </c>
      <c r="F1505" s="3">
        <v>6.5397366053373203</v>
      </c>
      <c r="G1505" s="3">
        <v>34</v>
      </c>
      <c r="H1505" s="3">
        <v>-94.948701164638905</v>
      </c>
      <c r="I1505" s="3">
        <v>29.365103162879102</v>
      </c>
      <c r="J1505" t="s">
        <v>1522</v>
      </c>
      <c r="K1505" t="s">
        <v>1521</v>
      </c>
      <c r="L1505">
        <v>23.342867548715599</v>
      </c>
      <c r="M1505" t="s">
        <v>1521</v>
      </c>
    </row>
    <row r="1506" spans="1:13" x14ac:dyDescent="0.3">
      <c r="A1506" t="s">
        <v>21</v>
      </c>
      <c r="B1506" t="s">
        <v>50</v>
      </c>
      <c r="C1506" s="3">
        <v>0.10563289141417</v>
      </c>
      <c r="E1506" s="3">
        <v>170</v>
      </c>
      <c r="F1506" s="3">
        <v>7.4466931334283997</v>
      </c>
      <c r="G1506" s="3">
        <v>34</v>
      </c>
      <c r="H1506" s="3">
        <v>-94.953176677508495</v>
      </c>
      <c r="I1506" s="3">
        <v>29.382817946770299</v>
      </c>
      <c r="J1506" t="s">
        <v>1520</v>
      </c>
      <c r="K1506" t="s">
        <v>1519</v>
      </c>
      <c r="L1506">
        <v>23.2403547316936</v>
      </c>
      <c r="M1506" t="s">
        <v>1519</v>
      </c>
    </row>
    <row r="1507" spans="1:13" x14ac:dyDescent="0.3">
      <c r="A1507" t="s">
        <v>27</v>
      </c>
      <c r="B1507" t="s">
        <v>32</v>
      </c>
      <c r="C1507" s="3">
        <v>0.10563289141417</v>
      </c>
      <c r="E1507" s="3">
        <v>170</v>
      </c>
      <c r="F1507" s="3">
        <v>12.624693615647701</v>
      </c>
      <c r="G1507" s="3">
        <v>34</v>
      </c>
      <c r="H1507" s="3">
        <v>-95.010070657929901</v>
      </c>
      <c r="I1507" s="3">
        <v>29.305353542512901</v>
      </c>
      <c r="J1507" t="s">
        <v>1518</v>
      </c>
      <c r="K1507" t="s">
        <v>1517</v>
      </c>
      <c r="L1507">
        <v>22.638445868083</v>
      </c>
      <c r="M1507" t="s">
        <v>1517</v>
      </c>
    </row>
    <row r="1508" spans="1:13" x14ac:dyDescent="0.3">
      <c r="A1508" t="s">
        <v>27</v>
      </c>
      <c r="B1508" t="s">
        <v>32</v>
      </c>
      <c r="C1508" s="3">
        <v>0.10563289141417</v>
      </c>
      <c r="E1508" s="3">
        <v>170</v>
      </c>
      <c r="F1508" s="3">
        <v>7.81933775319263</v>
      </c>
      <c r="G1508" s="3">
        <v>34</v>
      </c>
      <c r="H1508" s="3">
        <v>-95.010043412818206</v>
      </c>
      <c r="I1508" s="3">
        <v>29.305347041265598</v>
      </c>
      <c r="J1508" t="s">
        <v>1516</v>
      </c>
      <c r="K1508" t="s">
        <v>1515</v>
      </c>
      <c r="L1508">
        <v>17.838430332402702</v>
      </c>
      <c r="M1508" t="s">
        <v>1515</v>
      </c>
    </row>
    <row r="1509" spans="1:13" x14ac:dyDescent="0.3">
      <c r="A1509" t="s">
        <v>27</v>
      </c>
      <c r="B1509" t="s">
        <v>32</v>
      </c>
      <c r="C1509" s="3">
        <v>0.10563289141417</v>
      </c>
      <c r="E1509" s="3">
        <v>170</v>
      </c>
      <c r="F1509" s="3">
        <v>5.6627859498261204</v>
      </c>
      <c r="G1509" s="3">
        <v>34</v>
      </c>
      <c r="H1509" s="3">
        <v>-95.0100278708248</v>
      </c>
      <c r="I1509" s="3">
        <v>29.3053433326244</v>
      </c>
      <c r="J1509" t="s">
        <v>1514</v>
      </c>
      <c r="K1509" t="s">
        <v>1513</v>
      </c>
      <c r="L1509">
        <v>15.6845866660942</v>
      </c>
      <c r="M1509" t="s">
        <v>1513</v>
      </c>
    </row>
    <row r="1510" spans="1:13" x14ac:dyDescent="0.3">
      <c r="A1510" t="s">
        <v>27</v>
      </c>
      <c r="B1510" t="s">
        <v>32</v>
      </c>
      <c r="C1510" s="3">
        <v>0.10563289141417</v>
      </c>
      <c r="E1510" s="3">
        <v>170</v>
      </c>
      <c r="F1510" s="3">
        <v>5.0017221078899201</v>
      </c>
      <c r="G1510" s="3">
        <v>34</v>
      </c>
      <c r="H1510" s="3">
        <v>-95.010020327440898</v>
      </c>
      <c r="I1510" s="3">
        <v>29.3053415326169</v>
      </c>
      <c r="J1510" t="s">
        <v>1512</v>
      </c>
      <c r="K1510" t="s">
        <v>1511</v>
      </c>
      <c r="L1510">
        <v>15.023277326703701</v>
      </c>
      <c r="M1510" t="s">
        <v>1511</v>
      </c>
    </row>
    <row r="1511" spans="1:13" x14ac:dyDescent="0.3">
      <c r="A1511" t="s">
        <v>27</v>
      </c>
      <c r="B1511" t="s">
        <v>32</v>
      </c>
      <c r="C1511" s="3">
        <v>0.10563289141417</v>
      </c>
      <c r="E1511" s="3">
        <v>170</v>
      </c>
      <c r="F1511" s="3">
        <v>4.8454482333372599</v>
      </c>
      <c r="G1511" s="3">
        <v>34</v>
      </c>
      <c r="H1511" s="3">
        <v>-95.010017281135802</v>
      </c>
      <c r="I1511" s="3">
        <v>29.305340805705502</v>
      </c>
      <c r="J1511" t="s">
        <v>1510</v>
      </c>
      <c r="K1511" t="s">
        <v>1509</v>
      </c>
      <c r="L1511">
        <v>14.866278212611901</v>
      </c>
      <c r="M1511" t="s">
        <v>1509</v>
      </c>
    </row>
    <row r="1512" spans="1:13" x14ac:dyDescent="0.3">
      <c r="A1512" t="s">
        <v>27</v>
      </c>
      <c r="B1512" t="s">
        <v>32</v>
      </c>
      <c r="C1512" s="3">
        <v>0.10563289141417</v>
      </c>
      <c r="E1512" s="3">
        <v>170</v>
      </c>
      <c r="F1512" s="3">
        <v>4.8104495946552301</v>
      </c>
      <c r="G1512" s="3">
        <v>34</v>
      </c>
      <c r="H1512" s="3">
        <v>-95.010016291528004</v>
      </c>
      <c r="I1512" s="3">
        <v>29.305340569564599</v>
      </c>
      <c r="J1512" t="s">
        <v>1508</v>
      </c>
      <c r="K1512" t="s">
        <v>1507</v>
      </c>
      <c r="L1512">
        <v>14.8309517760301</v>
      </c>
      <c r="M1512" t="s">
        <v>1507</v>
      </c>
    </row>
    <row r="1513" spans="1:13" x14ac:dyDescent="0.3">
      <c r="A1513" t="s">
        <v>27</v>
      </c>
      <c r="B1513" t="s">
        <v>32</v>
      </c>
      <c r="C1513" s="3">
        <v>0.10563289141417</v>
      </c>
      <c r="E1513" s="3">
        <v>170</v>
      </c>
      <c r="F1513" s="3">
        <v>4.8030179398600401</v>
      </c>
      <c r="G1513" s="3">
        <v>34</v>
      </c>
      <c r="H1513" s="3">
        <v>-95.010016046370197</v>
      </c>
      <c r="I1513" s="3">
        <v>29.305340511064902</v>
      </c>
      <c r="J1513" t="s">
        <v>1506</v>
      </c>
      <c r="K1513" t="s">
        <v>1505</v>
      </c>
      <c r="L1513">
        <v>14.823431803017099</v>
      </c>
      <c r="M1513" t="s">
        <v>1505</v>
      </c>
    </row>
    <row r="1514" spans="1:13" x14ac:dyDescent="0.3">
      <c r="A1514" t="s">
        <v>27</v>
      </c>
      <c r="B1514" t="s">
        <v>32</v>
      </c>
      <c r="C1514" s="3">
        <v>0.10563289141417</v>
      </c>
      <c r="E1514" s="3">
        <v>170</v>
      </c>
      <c r="F1514" s="3">
        <v>4.8017895888490703</v>
      </c>
      <c r="G1514" s="3">
        <v>34</v>
      </c>
      <c r="H1514" s="3">
        <v>-95.0100160041995</v>
      </c>
      <c r="I1514" s="3">
        <v>29.305340501002</v>
      </c>
      <c r="J1514" t="s">
        <v>1504</v>
      </c>
      <c r="K1514" t="s">
        <v>1503</v>
      </c>
      <c r="L1514">
        <v>14.822187976493</v>
      </c>
      <c r="M1514" t="s">
        <v>1503</v>
      </c>
    </row>
    <row r="1515" spans="1:13" x14ac:dyDescent="0.3">
      <c r="A1515" t="s">
        <v>27</v>
      </c>
      <c r="B1515" t="s">
        <v>32</v>
      </c>
      <c r="C1515" s="3">
        <v>0.10563289141417</v>
      </c>
      <c r="E1515" s="3">
        <v>170</v>
      </c>
      <c r="F1515" s="3">
        <v>4.8016707518395201</v>
      </c>
      <c r="G1515" s="3">
        <v>34</v>
      </c>
      <c r="H1515" s="3">
        <v>-95.010016000092605</v>
      </c>
      <c r="I1515" s="3">
        <v>29.305340500022101</v>
      </c>
      <c r="J1515" t="s">
        <v>1502</v>
      </c>
      <c r="K1515" t="s">
        <v>1501</v>
      </c>
      <c r="L1515">
        <v>14.8220676272137</v>
      </c>
      <c r="M1515" t="s">
        <v>1501</v>
      </c>
    </row>
    <row r="1516" spans="1:13" x14ac:dyDescent="0.3">
      <c r="A1516" t="s">
        <v>27</v>
      </c>
      <c r="B1516" t="s">
        <v>50</v>
      </c>
      <c r="C1516" s="3">
        <v>0.10563289141417</v>
      </c>
      <c r="E1516" s="3">
        <v>170</v>
      </c>
      <c r="F1516" s="3">
        <v>8.8540281180511204</v>
      </c>
      <c r="G1516" s="3">
        <v>34</v>
      </c>
      <c r="H1516" s="3">
        <v>-95.168673015619305</v>
      </c>
      <c r="I1516" s="3">
        <v>29.2339770410446</v>
      </c>
      <c r="J1516" t="s">
        <v>1500</v>
      </c>
      <c r="K1516" t="s">
        <v>1499</v>
      </c>
      <c r="L1516">
        <v>24.359325323785399</v>
      </c>
      <c r="M1516" t="s">
        <v>1499</v>
      </c>
    </row>
    <row r="1517" spans="1:13" x14ac:dyDescent="0.3">
      <c r="A1517" t="s">
        <v>32</v>
      </c>
      <c r="B1517" t="s">
        <v>50</v>
      </c>
      <c r="C1517" s="3">
        <v>0.10563289141417</v>
      </c>
      <c r="E1517" s="3">
        <v>170</v>
      </c>
      <c r="F1517" s="3">
        <v>8.5612564119368297</v>
      </c>
      <c r="G1517" s="3">
        <v>34</v>
      </c>
      <c r="H1517" s="3">
        <v>-95.092466727664203</v>
      </c>
      <c r="I1517" s="3">
        <v>29.279677488203198</v>
      </c>
      <c r="J1517" t="s">
        <v>1498</v>
      </c>
      <c r="K1517" t="s">
        <v>1497</v>
      </c>
      <c r="L1517">
        <v>22.844237375407999</v>
      </c>
      <c r="M1517" t="s">
        <v>1497</v>
      </c>
    </row>
    <row r="1518" spans="1:13" x14ac:dyDescent="0.3">
      <c r="A1518" t="s">
        <v>32</v>
      </c>
      <c r="B1518" t="s">
        <v>58</v>
      </c>
      <c r="C1518" s="3">
        <v>0.10563289141417</v>
      </c>
      <c r="E1518" s="3">
        <v>170</v>
      </c>
      <c r="F1518" s="3">
        <v>12.2446276775235</v>
      </c>
      <c r="G1518" s="3">
        <v>34</v>
      </c>
      <c r="H1518" s="3">
        <v>-94.985489710386204</v>
      </c>
      <c r="I1518" s="3">
        <v>29.314175396788698</v>
      </c>
      <c r="J1518" t="s">
        <v>1496</v>
      </c>
      <c r="K1518" t="s">
        <v>1495</v>
      </c>
      <c r="L1518">
        <v>24.8158327102295</v>
      </c>
      <c r="M1518" t="s">
        <v>1495</v>
      </c>
    </row>
    <row r="1519" spans="1:13" x14ac:dyDescent="0.3">
      <c r="A1519" t="s">
        <v>49</v>
      </c>
      <c r="B1519" t="s">
        <v>50</v>
      </c>
      <c r="C1519" s="3">
        <v>0.10563289141417</v>
      </c>
      <c r="E1519" s="3">
        <v>170</v>
      </c>
      <c r="F1519" s="3">
        <v>9.5914528725420407</v>
      </c>
      <c r="G1519" s="3">
        <v>34</v>
      </c>
      <c r="H1519" s="3">
        <v>-95.124733346884298</v>
      </c>
      <c r="I1519" s="3">
        <v>29.2689664554022</v>
      </c>
      <c r="J1519" t="s">
        <v>1494</v>
      </c>
      <c r="K1519" t="s">
        <v>1493</v>
      </c>
      <c r="L1519">
        <v>22.789568656409202</v>
      </c>
      <c r="M1519" t="s">
        <v>1493</v>
      </c>
    </row>
    <row r="1520" spans="1:13" x14ac:dyDescent="0.3">
      <c r="A1520" t="s">
        <v>49</v>
      </c>
      <c r="B1520" t="s">
        <v>50</v>
      </c>
      <c r="C1520" s="3">
        <v>0.10563289141417</v>
      </c>
      <c r="E1520" s="3">
        <v>170</v>
      </c>
      <c r="F1520" s="3">
        <v>10.6276941148917</v>
      </c>
      <c r="G1520" s="3">
        <v>34</v>
      </c>
      <c r="H1520" s="3">
        <v>-95.104488530924698</v>
      </c>
      <c r="I1520" s="3">
        <v>29.279236098736</v>
      </c>
      <c r="J1520" t="s">
        <v>1492</v>
      </c>
      <c r="K1520" t="s">
        <v>1491</v>
      </c>
      <c r="L1520">
        <v>23.483535429401599</v>
      </c>
      <c r="M1520" t="s">
        <v>1491</v>
      </c>
    </row>
    <row r="1521" spans="1:13" x14ac:dyDescent="0.3">
      <c r="A1521" t="s">
        <v>49</v>
      </c>
      <c r="B1521" t="s">
        <v>50</v>
      </c>
      <c r="C1521" s="3">
        <v>0.10563289141417</v>
      </c>
      <c r="E1521" s="3">
        <v>170</v>
      </c>
      <c r="F1521" s="3">
        <v>10.760534047743</v>
      </c>
      <c r="G1521" s="3">
        <v>34</v>
      </c>
      <c r="H1521" s="3">
        <v>-95.103460418413505</v>
      </c>
      <c r="I1521" s="3">
        <v>29.279266408579101</v>
      </c>
      <c r="J1521" t="s">
        <v>1490</v>
      </c>
      <c r="K1521" t="s">
        <v>1489</v>
      </c>
      <c r="L1521">
        <v>23.785173490781201</v>
      </c>
      <c r="M1521" t="s">
        <v>1489</v>
      </c>
    </row>
    <row r="1522" spans="1:13" x14ac:dyDescent="0.3">
      <c r="A1522" t="s">
        <v>49</v>
      </c>
      <c r="B1522" t="s">
        <v>50</v>
      </c>
      <c r="C1522" s="3">
        <v>0.10563289141417</v>
      </c>
      <c r="E1522" s="3">
        <v>170</v>
      </c>
      <c r="F1522" s="3">
        <v>7.8351858748020398</v>
      </c>
      <c r="G1522" s="3">
        <v>34</v>
      </c>
      <c r="H1522" s="3">
        <v>-95.018258704093398</v>
      </c>
      <c r="I1522" s="3">
        <v>29.3073527733603</v>
      </c>
      <c r="J1522" t="s">
        <v>1488</v>
      </c>
      <c r="K1522" t="s">
        <v>1487</v>
      </c>
      <c r="L1522">
        <v>22.520750359556299</v>
      </c>
      <c r="M1522" t="s">
        <v>1487</v>
      </c>
    </row>
    <row r="1523" spans="1:13" x14ac:dyDescent="0.3">
      <c r="A1523" t="s">
        <v>49</v>
      </c>
      <c r="B1523" t="s">
        <v>50</v>
      </c>
      <c r="C1523" s="3">
        <v>0.10563289141417</v>
      </c>
      <c r="E1523" s="3">
        <v>170</v>
      </c>
      <c r="F1523" s="3">
        <v>10.6267361284718</v>
      </c>
      <c r="G1523" s="3">
        <v>34</v>
      </c>
      <c r="H1523" s="3">
        <v>-94.981203766275797</v>
      </c>
      <c r="I1523" s="3">
        <v>29.325342740124</v>
      </c>
      <c r="J1523" t="s">
        <v>1486</v>
      </c>
      <c r="K1523" t="s">
        <v>1485</v>
      </c>
      <c r="L1523">
        <v>23.3864278314716</v>
      </c>
      <c r="M1523" t="s">
        <v>1485</v>
      </c>
    </row>
    <row r="1524" spans="1:13" x14ac:dyDescent="0.3">
      <c r="A1524" t="s">
        <v>49</v>
      </c>
      <c r="B1524" t="s">
        <v>50</v>
      </c>
      <c r="C1524" s="3">
        <v>0.10563289141417</v>
      </c>
      <c r="E1524" s="3">
        <v>170</v>
      </c>
      <c r="F1524" s="3">
        <v>9.2810396465869793</v>
      </c>
      <c r="G1524" s="3">
        <v>34</v>
      </c>
      <c r="H1524" s="3">
        <v>-94.966214653161799</v>
      </c>
      <c r="I1524" s="3">
        <v>29.331166700915301</v>
      </c>
      <c r="J1524" t="s">
        <v>1484</v>
      </c>
      <c r="K1524" t="s">
        <v>1483</v>
      </c>
      <c r="L1524">
        <v>23.064474950917699</v>
      </c>
      <c r="M1524" t="s">
        <v>1483</v>
      </c>
    </row>
    <row r="1525" spans="1:13" x14ac:dyDescent="0.3">
      <c r="A1525" t="s">
        <v>49</v>
      </c>
      <c r="B1525" t="s">
        <v>50</v>
      </c>
      <c r="C1525" s="3">
        <v>0.10563289141417</v>
      </c>
      <c r="E1525" s="3">
        <v>170</v>
      </c>
      <c r="F1525" s="3">
        <v>8.3736796976894095</v>
      </c>
      <c r="G1525" s="3">
        <v>34</v>
      </c>
      <c r="H1525" s="3">
        <v>-94.961572275622203</v>
      </c>
      <c r="I1525" s="3">
        <v>29.419042281887901</v>
      </c>
      <c r="J1525" t="s">
        <v>1482</v>
      </c>
      <c r="K1525" t="s">
        <v>1481</v>
      </c>
      <c r="L1525">
        <v>24.390189674187699</v>
      </c>
      <c r="M1525" t="s">
        <v>1481</v>
      </c>
    </row>
    <row r="1526" spans="1:13" x14ac:dyDescent="0.3">
      <c r="A1526" t="s">
        <v>49</v>
      </c>
      <c r="B1526" t="s">
        <v>50</v>
      </c>
      <c r="C1526" s="3">
        <v>0.10563289141417</v>
      </c>
      <c r="E1526" s="3">
        <v>170</v>
      </c>
      <c r="F1526" s="3">
        <v>11.199917238202801</v>
      </c>
      <c r="G1526" s="3">
        <v>34</v>
      </c>
      <c r="H1526" s="3">
        <v>-94.9637161154388</v>
      </c>
      <c r="I1526" s="3">
        <v>29.428386869814599</v>
      </c>
      <c r="J1526" t="s">
        <v>1480</v>
      </c>
      <c r="K1526" t="s">
        <v>1479</v>
      </c>
      <c r="L1526">
        <v>23.9915561369186</v>
      </c>
      <c r="M1526" t="s">
        <v>1479</v>
      </c>
    </row>
    <row r="1527" spans="1:13" x14ac:dyDescent="0.3">
      <c r="A1527" t="s">
        <v>49</v>
      </c>
      <c r="B1527" t="s">
        <v>58</v>
      </c>
      <c r="C1527" s="3">
        <v>0.10563289141417</v>
      </c>
      <c r="E1527" s="3">
        <v>170</v>
      </c>
      <c r="F1527" s="3">
        <v>12.340965291522901</v>
      </c>
      <c r="G1527" s="3">
        <v>34</v>
      </c>
      <c r="H1527" s="3">
        <v>-95.049934584363498</v>
      </c>
      <c r="I1527" s="3">
        <v>29.3027825654857</v>
      </c>
      <c r="J1527" t="s">
        <v>1478</v>
      </c>
      <c r="K1527" t="s">
        <v>1477</v>
      </c>
      <c r="L1527">
        <v>24.6940081745981</v>
      </c>
      <c r="M1527" t="s">
        <v>1477</v>
      </c>
    </row>
    <row r="1528" spans="1:13" x14ac:dyDescent="0.3">
      <c r="A1528" t="s">
        <v>1</v>
      </c>
      <c r="B1528" t="s">
        <v>5</v>
      </c>
      <c r="C1528" s="3">
        <v>0.102526041666694</v>
      </c>
      <c r="E1528" s="3">
        <v>165</v>
      </c>
      <c r="F1528" s="3">
        <v>6.0583163627434002</v>
      </c>
      <c r="G1528" s="3">
        <v>33</v>
      </c>
      <c r="H1528" s="3">
        <v>-95.199277063893504</v>
      </c>
      <c r="I1528" s="3">
        <v>29.220967663558501</v>
      </c>
      <c r="J1528" t="s">
        <v>1476</v>
      </c>
      <c r="K1528" t="s">
        <v>1475</v>
      </c>
      <c r="L1528">
        <v>20.453790058228201</v>
      </c>
      <c r="M1528" t="s">
        <v>1475</v>
      </c>
    </row>
    <row r="1529" spans="1:13" x14ac:dyDescent="0.3">
      <c r="A1529" t="s">
        <v>9</v>
      </c>
      <c r="B1529" t="s">
        <v>26</v>
      </c>
      <c r="C1529" s="3">
        <v>0.102526041666694</v>
      </c>
      <c r="E1529" s="3">
        <v>165</v>
      </c>
      <c r="F1529" s="3">
        <v>8.1761175826343599</v>
      </c>
      <c r="G1529" s="3">
        <v>33</v>
      </c>
      <c r="H1529" s="3">
        <v>-95.2395466509454</v>
      </c>
      <c r="I1529" s="3">
        <v>29.200278507551701</v>
      </c>
      <c r="J1529" t="s">
        <v>1474</v>
      </c>
      <c r="K1529" t="s">
        <v>1473</v>
      </c>
      <c r="L1529">
        <v>23.4075059117656</v>
      </c>
      <c r="M1529" t="s">
        <v>1473</v>
      </c>
    </row>
    <row r="1530" spans="1:13" x14ac:dyDescent="0.3">
      <c r="A1530" t="s">
        <v>9</v>
      </c>
      <c r="B1530" t="s">
        <v>26</v>
      </c>
      <c r="C1530" s="3">
        <v>0.102526041666694</v>
      </c>
      <c r="E1530" s="3">
        <v>165</v>
      </c>
      <c r="F1530" s="3">
        <v>6.8734217572302603</v>
      </c>
      <c r="G1530" s="3">
        <v>33</v>
      </c>
      <c r="H1530" s="3">
        <v>-95.255821079878899</v>
      </c>
      <c r="I1530" s="3">
        <v>29.1926852750567</v>
      </c>
      <c r="J1530" t="s">
        <v>1472</v>
      </c>
      <c r="K1530" t="s">
        <v>1471</v>
      </c>
      <c r="L1530">
        <v>22.656839082532699</v>
      </c>
      <c r="M1530" t="s">
        <v>1471</v>
      </c>
    </row>
    <row r="1531" spans="1:13" x14ac:dyDescent="0.3">
      <c r="A1531" t="s">
        <v>18</v>
      </c>
      <c r="B1531" t="s">
        <v>48</v>
      </c>
      <c r="C1531" s="3">
        <v>0.102526041666694</v>
      </c>
      <c r="E1531" s="3">
        <v>165</v>
      </c>
      <c r="F1531" s="3">
        <v>7.1369039068302698</v>
      </c>
      <c r="G1531" s="3">
        <v>33</v>
      </c>
      <c r="H1531" s="3">
        <v>-95.347287853598104</v>
      </c>
      <c r="I1531" s="3">
        <v>29.0589613510679</v>
      </c>
      <c r="J1531" t="s">
        <v>357</v>
      </c>
      <c r="K1531" t="s">
        <v>1470</v>
      </c>
      <c r="L1531">
        <v>22.106692165200698</v>
      </c>
      <c r="M1531" t="s">
        <v>1470</v>
      </c>
    </row>
    <row r="1532" spans="1:13" x14ac:dyDescent="0.3">
      <c r="A1532" t="s">
        <v>21</v>
      </c>
      <c r="B1532" t="s">
        <v>49</v>
      </c>
      <c r="C1532" s="3">
        <v>0.102526041666694</v>
      </c>
      <c r="E1532" s="3">
        <v>165</v>
      </c>
      <c r="F1532" s="3">
        <v>12.5290578925853</v>
      </c>
      <c r="G1532" s="3">
        <v>33</v>
      </c>
      <c r="H1532" s="3">
        <v>-94.963192811386904</v>
      </c>
      <c r="I1532" s="3">
        <v>29.425653930934899</v>
      </c>
      <c r="J1532" t="s">
        <v>1469</v>
      </c>
      <c r="K1532" t="s">
        <v>1468</v>
      </c>
      <c r="L1532">
        <v>24.237244327270901</v>
      </c>
      <c r="M1532" t="s">
        <v>1467</v>
      </c>
    </row>
    <row r="1533" spans="1:13" x14ac:dyDescent="0.3">
      <c r="A1533" t="s">
        <v>21</v>
      </c>
      <c r="B1533" t="s">
        <v>49</v>
      </c>
      <c r="C1533" s="3">
        <v>0.102526041666694</v>
      </c>
      <c r="E1533" s="3">
        <v>165</v>
      </c>
      <c r="F1533" s="3">
        <v>7.8269621961418396</v>
      </c>
      <c r="G1533" s="3">
        <v>33</v>
      </c>
      <c r="H1533" s="3">
        <v>-95.030295973026298</v>
      </c>
      <c r="I1533" s="3">
        <v>29.587182243816699</v>
      </c>
      <c r="J1533" t="s">
        <v>1466</v>
      </c>
      <c r="K1533" t="s">
        <v>1465</v>
      </c>
      <c r="L1533">
        <v>23.9640771484728</v>
      </c>
      <c r="M1533" t="s">
        <v>1465</v>
      </c>
    </row>
    <row r="1534" spans="1:13" x14ac:dyDescent="0.3">
      <c r="A1534" t="s">
        <v>21</v>
      </c>
      <c r="B1534" t="s">
        <v>49</v>
      </c>
      <c r="C1534" s="3">
        <v>0.102526041666694</v>
      </c>
      <c r="E1534" s="3">
        <v>165</v>
      </c>
      <c r="F1534" s="3">
        <v>7.9479945709217796</v>
      </c>
      <c r="G1534" s="3">
        <v>33</v>
      </c>
      <c r="H1534" s="3">
        <v>-95.030370076658102</v>
      </c>
      <c r="I1534" s="3">
        <v>29.5876283864865</v>
      </c>
      <c r="J1534" t="s">
        <v>1464</v>
      </c>
      <c r="K1534" t="s">
        <v>1463</v>
      </c>
      <c r="L1534">
        <v>24.023751236679001</v>
      </c>
      <c r="M1534" t="s">
        <v>1463</v>
      </c>
    </row>
    <row r="1535" spans="1:13" x14ac:dyDescent="0.3">
      <c r="A1535" t="s">
        <v>21</v>
      </c>
      <c r="B1535" t="s">
        <v>50</v>
      </c>
      <c r="C1535" s="3">
        <v>0.102526041666694</v>
      </c>
      <c r="E1535" s="3">
        <v>165</v>
      </c>
      <c r="F1535" s="3">
        <v>8.0520601932809193</v>
      </c>
      <c r="G1535" s="3">
        <v>33</v>
      </c>
      <c r="H1535" s="3">
        <v>-94.953670596716506</v>
      </c>
      <c r="I1535" s="3">
        <v>29.384844811981999</v>
      </c>
      <c r="J1535" t="s">
        <v>1462</v>
      </c>
      <c r="K1535" t="s">
        <v>1461</v>
      </c>
      <c r="L1535">
        <v>23.2941650831585</v>
      </c>
      <c r="M1535" t="s">
        <v>1461</v>
      </c>
    </row>
    <row r="1536" spans="1:13" x14ac:dyDescent="0.3">
      <c r="A1536" t="s">
        <v>21</v>
      </c>
      <c r="B1536" t="s">
        <v>57</v>
      </c>
      <c r="C1536" s="3">
        <v>0.102526041666694</v>
      </c>
      <c r="E1536" s="3">
        <v>165</v>
      </c>
      <c r="F1536" s="3">
        <v>10.6260244707347</v>
      </c>
      <c r="G1536" s="3">
        <v>33</v>
      </c>
      <c r="H1536" s="3">
        <v>-94.9333070006074</v>
      </c>
      <c r="I1536" s="3">
        <v>29.3651556996499</v>
      </c>
      <c r="J1536" t="s">
        <v>1460</v>
      </c>
      <c r="K1536" t="s">
        <v>1459</v>
      </c>
      <c r="L1536">
        <v>24.200055267009802</v>
      </c>
      <c r="M1536" t="s">
        <v>1459</v>
      </c>
    </row>
    <row r="1537" spans="1:13" x14ac:dyDescent="0.3">
      <c r="A1537" t="s">
        <v>23</v>
      </c>
      <c r="B1537" t="s">
        <v>31</v>
      </c>
      <c r="C1537" s="3">
        <v>0.102526041666694</v>
      </c>
      <c r="E1537" s="3">
        <v>165</v>
      </c>
      <c r="F1537" s="3">
        <v>6.5938429683766202</v>
      </c>
      <c r="G1537" s="3">
        <v>33</v>
      </c>
      <c r="H1537" s="3">
        <v>-94.932299483567505</v>
      </c>
      <c r="I1537" s="3">
        <v>29.3579598709698</v>
      </c>
      <c r="J1537" t="s">
        <v>1458</v>
      </c>
      <c r="K1537" t="s">
        <v>1457</v>
      </c>
      <c r="L1537">
        <v>20.4830702472774</v>
      </c>
      <c r="M1537" t="s">
        <v>1457</v>
      </c>
    </row>
    <row r="1538" spans="1:13" x14ac:dyDescent="0.3">
      <c r="A1538" t="s">
        <v>27</v>
      </c>
      <c r="B1538" t="s">
        <v>32</v>
      </c>
      <c r="C1538" s="3">
        <v>0.102526041666694</v>
      </c>
      <c r="E1538" s="3">
        <v>165</v>
      </c>
      <c r="F1538" s="3">
        <v>8.0495045916578292</v>
      </c>
      <c r="G1538" s="3">
        <v>33</v>
      </c>
      <c r="H1538" s="3">
        <v>-95.182532359241094</v>
      </c>
      <c r="I1538" s="3">
        <v>29.236737769456401</v>
      </c>
      <c r="J1538" t="s">
        <v>1456</v>
      </c>
      <c r="K1538" t="s">
        <v>1455</v>
      </c>
      <c r="L1538">
        <v>23.3887112881322</v>
      </c>
      <c r="M1538" t="s">
        <v>1454</v>
      </c>
    </row>
    <row r="1539" spans="1:13" x14ac:dyDescent="0.3">
      <c r="A1539" t="s">
        <v>27</v>
      </c>
      <c r="B1539" t="s">
        <v>32</v>
      </c>
      <c r="C1539" s="3">
        <v>0.102526041666694</v>
      </c>
      <c r="E1539" s="3">
        <v>165</v>
      </c>
      <c r="F1539" s="3">
        <v>6.4889907826883997</v>
      </c>
      <c r="G1539" s="3">
        <v>33</v>
      </c>
      <c r="H1539" s="3">
        <v>-95.108360377722207</v>
      </c>
      <c r="I1539" s="3">
        <v>29.279137346054799</v>
      </c>
      <c r="J1539" t="s">
        <v>1453</v>
      </c>
      <c r="K1539" t="s">
        <v>1452</v>
      </c>
      <c r="L1539">
        <v>22.6082491734557</v>
      </c>
      <c r="M1539" t="s">
        <v>1452</v>
      </c>
    </row>
    <row r="1540" spans="1:13" x14ac:dyDescent="0.3">
      <c r="A1540" t="s">
        <v>27</v>
      </c>
      <c r="B1540" t="s">
        <v>32</v>
      </c>
      <c r="C1540" s="3">
        <v>0.102526041666694</v>
      </c>
      <c r="E1540" s="3">
        <v>165</v>
      </c>
      <c r="F1540" s="3">
        <v>9.5824502263125506</v>
      </c>
      <c r="G1540" s="3">
        <v>33</v>
      </c>
      <c r="H1540" s="3">
        <v>-95.070983182104101</v>
      </c>
      <c r="I1540" s="3">
        <v>29.281363079422899</v>
      </c>
      <c r="J1540" t="s">
        <v>1451</v>
      </c>
      <c r="K1540" t="s">
        <v>1450</v>
      </c>
      <c r="L1540">
        <v>22.379824955352799</v>
      </c>
      <c r="M1540" t="s">
        <v>1450</v>
      </c>
    </row>
    <row r="1541" spans="1:13" x14ac:dyDescent="0.3">
      <c r="A1541" t="s">
        <v>27</v>
      </c>
      <c r="B1541" t="s">
        <v>32</v>
      </c>
      <c r="C1541" s="3">
        <v>0.102526041666694</v>
      </c>
      <c r="E1541" s="3">
        <v>165</v>
      </c>
      <c r="F1541" s="3">
        <v>8.0768468701208391</v>
      </c>
      <c r="G1541" s="3">
        <v>33</v>
      </c>
      <c r="H1541" s="3">
        <v>-94.937845556155196</v>
      </c>
      <c r="I1541" s="3">
        <v>29.3481480020573</v>
      </c>
      <c r="J1541" t="s">
        <v>1449</v>
      </c>
      <c r="K1541" t="s">
        <v>1448</v>
      </c>
      <c r="L1541">
        <v>23.614761047863599</v>
      </c>
      <c r="M1541" t="s">
        <v>1448</v>
      </c>
    </row>
    <row r="1542" spans="1:13" x14ac:dyDescent="0.3">
      <c r="A1542" t="s">
        <v>27</v>
      </c>
      <c r="B1542" t="s">
        <v>49</v>
      </c>
      <c r="C1542" s="3">
        <v>0.102526041666694</v>
      </c>
      <c r="E1542" s="3">
        <v>165</v>
      </c>
      <c r="F1542" s="3">
        <v>6.5351874484530104</v>
      </c>
      <c r="G1542" s="3">
        <v>33</v>
      </c>
      <c r="H1542" s="3">
        <v>-95.094899489380097</v>
      </c>
      <c r="I1542" s="3">
        <v>29.279614289666</v>
      </c>
      <c r="J1542" t="s">
        <v>1447</v>
      </c>
      <c r="K1542" t="s">
        <v>1446</v>
      </c>
      <c r="L1542">
        <v>22.959121077018999</v>
      </c>
      <c r="M1542" t="s">
        <v>1446</v>
      </c>
    </row>
    <row r="1543" spans="1:13" x14ac:dyDescent="0.3">
      <c r="A1543" t="s">
        <v>27</v>
      </c>
      <c r="B1543" t="s">
        <v>49</v>
      </c>
      <c r="C1543" s="3">
        <v>0.102526041666694</v>
      </c>
      <c r="E1543" s="3">
        <v>165</v>
      </c>
      <c r="F1543" s="3">
        <v>8.7653775828908902</v>
      </c>
      <c r="G1543" s="3">
        <v>33</v>
      </c>
      <c r="H1543" s="3">
        <v>-95.034052134499703</v>
      </c>
      <c r="I1543" s="3">
        <v>29.311493599068498</v>
      </c>
      <c r="J1543" t="s">
        <v>1445</v>
      </c>
      <c r="K1543" t="s">
        <v>1444</v>
      </c>
      <c r="L1543">
        <v>23.387533753065</v>
      </c>
      <c r="M1543" t="s">
        <v>1444</v>
      </c>
    </row>
    <row r="1544" spans="1:13" x14ac:dyDescent="0.3">
      <c r="A1544" t="s">
        <v>27</v>
      </c>
      <c r="B1544" t="s">
        <v>49</v>
      </c>
      <c r="C1544" s="3">
        <v>0.102526041666694</v>
      </c>
      <c r="E1544" s="3">
        <v>165</v>
      </c>
      <c r="F1544" s="3">
        <v>10.7782201397807</v>
      </c>
      <c r="G1544" s="3">
        <v>33</v>
      </c>
      <c r="H1544" s="3">
        <v>-95.001687664501006</v>
      </c>
      <c r="I1544" s="3">
        <v>29.308182915990301</v>
      </c>
      <c r="J1544" t="s">
        <v>1443</v>
      </c>
      <c r="K1544" t="s">
        <v>1442</v>
      </c>
      <c r="L1544">
        <v>24.326673406809299</v>
      </c>
      <c r="M1544" t="s">
        <v>1442</v>
      </c>
    </row>
    <row r="1545" spans="1:13" x14ac:dyDescent="0.3">
      <c r="A1545" t="s">
        <v>27</v>
      </c>
      <c r="B1545" t="s">
        <v>49</v>
      </c>
      <c r="C1545" s="3">
        <v>0.102526041666694</v>
      </c>
      <c r="E1545" s="3">
        <v>165</v>
      </c>
      <c r="F1545" s="3">
        <v>8.5758646939517806</v>
      </c>
      <c r="G1545" s="3">
        <v>33</v>
      </c>
      <c r="H1545" s="3">
        <v>-94.974780297175997</v>
      </c>
      <c r="I1545" s="3">
        <v>29.332084703614498</v>
      </c>
      <c r="J1545" t="s">
        <v>1441</v>
      </c>
      <c r="K1545" t="s">
        <v>1440</v>
      </c>
      <c r="L1545">
        <v>22.703131950542701</v>
      </c>
      <c r="M1545" t="s">
        <v>1440</v>
      </c>
    </row>
    <row r="1546" spans="1:13" x14ac:dyDescent="0.3">
      <c r="A1546" t="s">
        <v>27</v>
      </c>
      <c r="B1546" t="s">
        <v>50</v>
      </c>
      <c r="C1546" s="3">
        <v>0.102526041666694</v>
      </c>
      <c r="E1546" s="3">
        <v>165</v>
      </c>
      <c r="F1546" s="3">
        <v>9.9962977932030199</v>
      </c>
      <c r="G1546" s="3">
        <v>33</v>
      </c>
      <c r="H1546" s="3">
        <v>-95.092466727664203</v>
      </c>
      <c r="I1546" s="3">
        <v>29.279685451874101</v>
      </c>
      <c r="J1546" t="s">
        <v>1439</v>
      </c>
      <c r="K1546" t="s">
        <v>1438</v>
      </c>
      <c r="L1546">
        <v>23.583087110328801</v>
      </c>
      <c r="M1546" t="s">
        <v>1438</v>
      </c>
    </row>
    <row r="1547" spans="1:13" x14ac:dyDescent="0.3">
      <c r="A1547" t="s">
        <v>32</v>
      </c>
      <c r="B1547" t="s">
        <v>58</v>
      </c>
      <c r="C1547" s="3">
        <v>0.102526041666694</v>
      </c>
      <c r="E1547" s="3">
        <v>165</v>
      </c>
      <c r="F1547" s="3">
        <v>7.6303199557244401</v>
      </c>
      <c r="G1547" s="3">
        <v>33</v>
      </c>
      <c r="H1547" s="3">
        <v>-94.9902217191472</v>
      </c>
      <c r="I1547" s="3">
        <v>29.312479144493299</v>
      </c>
      <c r="J1547" t="s">
        <v>1437</v>
      </c>
      <c r="K1547" t="s">
        <v>1436</v>
      </c>
      <c r="L1547">
        <v>23.371991426604801</v>
      </c>
      <c r="M1547" t="s">
        <v>1436</v>
      </c>
    </row>
    <row r="1548" spans="1:13" x14ac:dyDescent="0.3">
      <c r="A1548" t="s">
        <v>49</v>
      </c>
      <c r="B1548" t="s">
        <v>50</v>
      </c>
      <c r="C1548" s="3">
        <v>0.102526041666694</v>
      </c>
      <c r="E1548" s="3">
        <v>165</v>
      </c>
      <c r="F1548" s="3">
        <v>11.220735855045101</v>
      </c>
      <c r="G1548" s="3">
        <v>33</v>
      </c>
      <c r="H1548" s="3">
        <v>-95.002330826697602</v>
      </c>
      <c r="I1548" s="3">
        <v>29.307934829854599</v>
      </c>
      <c r="J1548" t="s">
        <v>1435</v>
      </c>
      <c r="K1548" t="s">
        <v>1434</v>
      </c>
      <c r="L1548">
        <v>23.943534250282699</v>
      </c>
      <c r="M1548" t="s">
        <v>1434</v>
      </c>
    </row>
    <row r="1549" spans="1:13" x14ac:dyDescent="0.3">
      <c r="A1549" t="s">
        <v>49</v>
      </c>
      <c r="B1549" t="s">
        <v>50</v>
      </c>
      <c r="C1549" s="3">
        <v>0.102526041666694</v>
      </c>
      <c r="E1549" s="3">
        <v>165</v>
      </c>
      <c r="F1549" s="3">
        <v>11.1683972695325</v>
      </c>
      <c r="G1549" s="3">
        <v>33</v>
      </c>
      <c r="H1549" s="3">
        <v>-94.980407904668496</v>
      </c>
      <c r="I1549" s="3">
        <v>29.327872080974</v>
      </c>
      <c r="J1549" t="s">
        <v>1433</v>
      </c>
      <c r="K1549" t="s">
        <v>1432</v>
      </c>
      <c r="L1549">
        <v>23.7619701632389</v>
      </c>
      <c r="M1549" t="s">
        <v>1432</v>
      </c>
    </row>
    <row r="1550" spans="1:13" x14ac:dyDescent="0.3">
      <c r="A1550" t="s">
        <v>1</v>
      </c>
      <c r="B1550" t="s">
        <v>5</v>
      </c>
      <c r="C1550" s="3">
        <v>9.9419191919218899E-2</v>
      </c>
      <c r="E1550" s="3">
        <v>160</v>
      </c>
      <c r="F1550" s="3">
        <v>5.9266147255722004</v>
      </c>
      <c r="G1550" s="3">
        <v>32</v>
      </c>
      <c r="H1550" s="3">
        <v>-95.200639338979698</v>
      </c>
      <c r="I1550" s="3">
        <v>29.219676807210998</v>
      </c>
      <c r="J1550" t="s">
        <v>1431</v>
      </c>
      <c r="K1550" t="s">
        <v>1430</v>
      </c>
      <c r="L1550">
        <v>20.346389725338799</v>
      </c>
      <c r="M1550" t="s">
        <v>1430</v>
      </c>
    </row>
    <row r="1551" spans="1:13" x14ac:dyDescent="0.3">
      <c r="A1551" t="s">
        <v>9</v>
      </c>
      <c r="B1551" t="s">
        <v>26</v>
      </c>
      <c r="C1551" s="3">
        <v>9.9419191919218899E-2</v>
      </c>
      <c r="E1551" s="3">
        <v>160</v>
      </c>
      <c r="F1551" s="3">
        <v>11.791569371414299</v>
      </c>
      <c r="G1551" s="3">
        <v>32</v>
      </c>
      <c r="H1551" s="3">
        <v>-95.286440158615207</v>
      </c>
      <c r="I1551" s="3">
        <v>29.1387912180173</v>
      </c>
      <c r="J1551" t="s">
        <v>1429</v>
      </c>
      <c r="K1551" t="s">
        <v>1428</v>
      </c>
      <c r="L1551">
        <v>21.851673782194499</v>
      </c>
      <c r="M1551" t="s">
        <v>1428</v>
      </c>
    </row>
    <row r="1552" spans="1:13" x14ac:dyDescent="0.3">
      <c r="A1552" t="s">
        <v>9</v>
      </c>
      <c r="B1552" t="s">
        <v>26</v>
      </c>
      <c r="C1552" s="3">
        <v>9.9419191919218899E-2</v>
      </c>
      <c r="E1552" s="3">
        <v>160</v>
      </c>
      <c r="F1552" s="3">
        <v>7.0825971254130398</v>
      </c>
      <c r="G1552" s="3">
        <v>32</v>
      </c>
      <c r="H1552" s="3">
        <v>-95.286451534499605</v>
      </c>
      <c r="I1552" s="3">
        <v>29.138770994222799</v>
      </c>
      <c r="J1552" t="s">
        <v>1427</v>
      </c>
      <c r="K1552" t="s">
        <v>1426</v>
      </c>
      <c r="L1552">
        <v>17.123768950421201</v>
      </c>
      <c r="M1552" t="s">
        <v>1426</v>
      </c>
    </row>
    <row r="1553" spans="1:13" x14ac:dyDescent="0.3">
      <c r="A1553" t="s">
        <v>9</v>
      </c>
      <c r="B1553" t="s">
        <v>26</v>
      </c>
      <c r="C1553" s="3">
        <v>9.9419191919218899E-2</v>
      </c>
      <c r="E1553" s="3">
        <v>160</v>
      </c>
      <c r="F1553" s="3">
        <v>3.39437090047169</v>
      </c>
      <c r="G1553" s="3">
        <v>32</v>
      </c>
      <c r="H1553" s="3">
        <v>-95.286462744516498</v>
      </c>
      <c r="I1553" s="3">
        <v>29.138750848065399</v>
      </c>
      <c r="J1553" t="s">
        <v>1425</v>
      </c>
      <c r="K1553" t="s">
        <v>1424</v>
      </c>
      <c r="L1553">
        <v>13.4066675581666</v>
      </c>
      <c r="M1553" t="s">
        <v>1424</v>
      </c>
    </row>
    <row r="1554" spans="1:13" x14ac:dyDescent="0.3">
      <c r="A1554" t="s">
        <v>9</v>
      </c>
      <c r="B1554" t="s">
        <v>26</v>
      </c>
      <c r="C1554" s="3">
        <v>9.9419191919218899E-2</v>
      </c>
      <c r="E1554" s="3">
        <v>160</v>
      </c>
      <c r="F1554" s="3">
        <v>4.7581364941525397</v>
      </c>
      <c r="G1554" s="3">
        <v>32</v>
      </c>
      <c r="H1554" s="3">
        <v>-95.286474120399305</v>
      </c>
      <c r="I1554" s="3">
        <v>29.1387312224543</v>
      </c>
      <c r="J1554" t="s">
        <v>1423</v>
      </c>
      <c r="K1554" t="s">
        <v>1422</v>
      </c>
      <c r="L1554">
        <v>14.8635417486107</v>
      </c>
      <c r="M1554" t="s">
        <v>1422</v>
      </c>
    </row>
    <row r="1555" spans="1:13" x14ac:dyDescent="0.3">
      <c r="A1555" t="s">
        <v>9</v>
      </c>
      <c r="B1555" t="s">
        <v>26</v>
      </c>
      <c r="C1555" s="3">
        <v>9.9419191919218899E-2</v>
      </c>
      <c r="E1555" s="3">
        <v>160</v>
      </c>
      <c r="F1555" s="3">
        <v>9.1800766320285803</v>
      </c>
      <c r="G1555" s="3">
        <v>32</v>
      </c>
      <c r="H1555" s="3">
        <v>-95.286485893967594</v>
      </c>
      <c r="I1555" s="3">
        <v>29.138711180555202</v>
      </c>
      <c r="J1555" t="s">
        <v>1421</v>
      </c>
      <c r="K1555" t="s">
        <v>1420</v>
      </c>
      <c r="L1555">
        <v>19.3242326357921</v>
      </c>
      <c r="M1555" t="s">
        <v>1420</v>
      </c>
    </row>
    <row r="1556" spans="1:13" x14ac:dyDescent="0.3">
      <c r="A1556" t="s">
        <v>9</v>
      </c>
      <c r="B1556" t="s">
        <v>26</v>
      </c>
      <c r="C1556" s="3">
        <v>9.9419191919218899E-2</v>
      </c>
      <c r="E1556" s="3">
        <v>160</v>
      </c>
      <c r="F1556" s="3">
        <v>13.986018395825401</v>
      </c>
      <c r="G1556" s="3">
        <v>32</v>
      </c>
      <c r="H1556" s="3">
        <v>-95.2864974449285</v>
      </c>
      <c r="I1556" s="3">
        <v>29.138691034402299</v>
      </c>
      <c r="J1556" t="s">
        <v>1419</v>
      </c>
      <c r="K1556" t="s">
        <v>1418</v>
      </c>
      <c r="L1556">
        <v>24.151422945726001</v>
      </c>
      <c r="M1556" t="s">
        <v>1418</v>
      </c>
    </row>
    <row r="1557" spans="1:13" x14ac:dyDescent="0.3">
      <c r="A1557" t="s">
        <v>19</v>
      </c>
      <c r="B1557" t="s">
        <v>26</v>
      </c>
      <c r="C1557" s="3">
        <v>9.9419191919218899E-2</v>
      </c>
      <c r="E1557" s="3">
        <v>160</v>
      </c>
      <c r="F1557" s="3">
        <v>12.3813707215525</v>
      </c>
      <c r="G1557" s="3">
        <v>32</v>
      </c>
      <c r="H1557" s="3">
        <v>-95.286445866085799</v>
      </c>
      <c r="I1557" s="3">
        <v>29.138794641837801</v>
      </c>
      <c r="J1557" t="s">
        <v>1417</v>
      </c>
      <c r="K1557" t="s">
        <v>1416</v>
      </c>
      <c r="L1557">
        <v>22.445393259898101</v>
      </c>
      <c r="M1557" t="s">
        <v>1416</v>
      </c>
    </row>
    <row r="1558" spans="1:13" x14ac:dyDescent="0.3">
      <c r="A1558" t="s">
        <v>19</v>
      </c>
      <c r="B1558" t="s">
        <v>26</v>
      </c>
      <c r="C1558" s="3">
        <v>9.9419191919218899E-2</v>
      </c>
      <c r="E1558" s="3">
        <v>160</v>
      </c>
      <c r="F1558" s="3">
        <v>7.9010814618290501</v>
      </c>
      <c r="G1558" s="3">
        <v>32</v>
      </c>
      <c r="H1558" s="3">
        <v>-95.286456843716607</v>
      </c>
      <c r="I1558" s="3">
        <v>29.138774393932</v>
      </c>
      <c r="J1558" t="s">
        <v>1415</v>
      </c>
      <c r="K1558" t="s">
        <v>1414</v>
      </c>
      <c r="L1558">
        <v>17.9443424396258</v>
      </c>
      <c r="M1558" t="s">
        <v>1414</v>
      </c>
    </row>
    <row r="1559" spans="1:13" x14ac:dyDescent="0.3">
      <c r="A1559" t="s">
        <v>19</v>
      </c>
      <c r="B1559" t="s">
        <v>26</v>
      </c>
      <c r="C1559" s="3">
        <v>9.9419191919218899E-2</v>
      </c>
      <c r="E1559" s="3">
        <v>160</v>
      </c>
      <c r="F1559" s="3">
        <v>4.6195602290662698</v>
      </c>
      <c r="G1559" s="3">
        <v>32</v>
      </c>
      <c r="H1559" s="3">
        <v>-95.2864680483098</v>
      </c>
      <c r="I1559" s="3">
        <v>29.1387540980712</v>
      </c>
      <c r="J1559" t="s">
        <v>1413</v>
      </c>
      <c r="K1559" t="s">
        <v>1412</v>
      </c>
      <c r="L1559">
        <v>14.632160650915001</v>
      </c>
      <c r="M1559" t="s">
        <v>1412</v>
      </c>
    </row>
    <row r="1560" spans="1:13" x14ac:dyDescent="0.3">
      <c r="A1560" t="s">
        <v>19</v>
      </c>
      <c r="B1560" t="s">
        <v>26</v>
      </c>
      <c r="C1560" s="3">
        <v>9.9419191919218899E-2</v>
      </c>
      <c r="E1560" s="3">
        <v>160</v>
      </c>
      <c r="F1560" s="3">
        <v>5.5869143050836696</v>
      </c>
      <c r="G1560" s="3">
        <v>32</v>
      </c>
      <c r="H1560" s="3">
        <v>-95.286479765742897</v>
      </c>
      <c r="I1560" s="3">
        <v>29.138734630732301</v>
      </c>
      <c r="J1560" t="s">
        <v>1411</v>
      </c>
      <c r="K1560" t="s">
        <v>1410</v>
      </c>
      <c r="L1560">
        <v>15.6691037860493</v>
      </c>
      <c r="M1560" t="s">
        <v>1410</v>
      </c>
    </row>
    <row r="1561" spans="1:13" x14ac:dyDescent="0.3">
      <c r="A1561" t="s">
        <v>19</v>
      </c>
      <c r="B1561" t="s">
        <v>26</v>
      </c>
      <c r="C1561" s="3">
        <v>9.9419191919218899E-2</v>
      </c>
      <c r="E1561" s="3">
        <v>160</v>
      </c>
      <c r="F1561" s="3">
        <v>9.5090628913246409</v>
      </c>
      <c r="G1561" s="3">
        <v>32</v>
      </c>
      <c r="H1561" s="3">
        <v>-95.286491141625007</v>
      </c>
      <c r="I1561" s="3">
        <v>29.138714406941901</v>
      </c>
      <c r="J1561" t="s">
        <v>1409</v>
      </c>
      <c r="K1561" t="s">
        <v>1408</v>
      </c>
      <c r="L1561">
        <v>19.6405748155655</v>
      </c>
      <c r="M1561" t="s">
        <v>1408</v>
      </c>
    </row>
    <row r="1562" spans="1:13" x14ac:dyDescent="0.3">
      <c r="A1562" t="s">
        <v>21</v>
      </c>
      <c r="B1562" t="s">
        <v>49</v>
      </c>
      <c r="C1562" s="3">
        <v>9.9419191919218899E-2</v>
      </c>
      <c r="E1562" s="3">
        <v>160</v>
      </c>
      <c r="F1562" s="3">
        <v>10.008518095321</v>
      </c>
      <c r="G1562" s="3">
        <v>32</v>
      </c>
      <c r="H1562" s="3">
        <v>-94.951687086582297</v>
      </c>
      <c r="I1562" s="3">
        <v>29.377187102066799</v>
      </c>
      <c r="J1562" t="s">
        <v>1407</v>
      </c>
      <c r="K1562" t="s">
        <v>1406</v>
      </c>
      <c r="L1562">
        <v>21.785414829106902</v>
      </c>
      <c r="M1562" t="s">
        <v>1406</v>
      </c>
    </row>
    <row r="1563" spans="1:13" x14ac:dyDescent="0.3">
      <c r="A1563" t="s">
        <v>21</v>
      </c>
      <c r="B1563" t="s">
        <v>49</v>
      </c>
      <c r="C1563" s="3">
        <v>9.9419191919218899E-2</v>
      </c>
      <c r="E1563" s="3">
        <v>160</v>
      </c>
      <c r="F1563" s="3">
        <v>12.9760019249737</v>
      </c>
      <c r="G1563" s="3">
        <v>32</v>
      </c>
      <c r="H1563" s="3">
        <v>-94.960100957029297</v>
      </c>
      <c r="I1563" s="3">
        <v>29.4126553761587</v>
      </c>
      <c r="J1563" t="s">
        <v>1405</v>
      </c>
      <c r="K1563" t="s">
        <v>1404</v>
      </c>
      <c r="L1563">
        <v>23.2475711509109</v>
      </c>
      <c r="M1563" t="s">
        <v>1403</v>
      </c>
    </row>
    <row r="1564" spans="1:13" x14ac:dyDescent="0.3">
      <c r="A1564" t="s">
        <v>21</v>
      </c>
      <c r="B1564" t="s">
        <v>49</v>
      </c>
      <c r="C1564" s="3">
        <v>9.9419191919218899E-2</v>
      </c>
      <c r="E1564" s="3">
        <v>160</v>
      </c>
      <c r="F1564" s="3">
        <v>7.2892216490133297</v>
      </c>
      <c r="G1564" s="3">
        <v>32</v>
      </c>
      <c r="H1564" s="3">
        <v>-94.985441854154402</v>
      </c>
      <c r="I1564" s="3">
        <v>29.480903240008001</v>
      </c>
      <c r="J1564" t="s">
        <v>1402</v>
      </c>
      <c r="K1564" t="s">
        <v>1401</v>
      </c>
      <c r="L1564">
        <v>23.699515216060998</v>
      </c>
      <c r="M1564" t="s">
        <v>1401</v>
      </c>
    </row>
    <row r="1565" spans="1:13" x14ac:dyDescent="0.3">
      <c r="A1565" t="s">
        <v>21</v>
      </c>
      <c r="B1565" t="s">
        <v>49</v>
      </c>
      <c r="C1565" s="3">
        <v>9.9419191919218899E-2</v>
      </c>
      <c r="E1565" s="3">
        <v>160</v>
      </c>
      <c r="F1565" s="3">
        <v>7.3277230374733104</v>
      </c>
      <c r="G1565" s="3">
        <v>32</v>
      </c>
      <c r="H1565" s="3">
        <v>-95.027987332904203</v>
      </c>
      <c r="I1565" s="3">
        <v>29.5724954974255</v>
      </c>
      <c r="J1565" t="s">
        <v>1400</v>
      </c>
      <c r="K1565" t="s">
        <v>1399</v>
      </c>
      <c r="L1565">
        <v>22.924447927962898</v>
      </c>
      <c r="M1565" t="s">
        <v>1399</v>
      </c>
    </row>
    <row r="1566" spans="1:13" x14ac:dyDescent="0.3">
      <c r="A1566" t="s">
        <v>21</v>
      </c>
      <c r="B1566" t="s">
        <v>49</v>
      </c>
      <c r="C1566" s="3">
        <v>9.9419191919218899E-2</v>
      </c>
      <c r="E1566" s="3">
        <v>160</v>
      </c>
      <c r="F1566" s="3">
        <v>7.5198620612741802</v>
      </c>
      <c r="G1566" s="3">
        <v>32</v>
      </c>
      <c r="H1566" s="3">
        <v>-95.032197333890295</v>
      </c>
      <c r="I1566" s="3">
        <v>29.594925140674999</v>
      </c>
      <c r="J1566" t="s">
        <v>1398</v>
      </c>
      <c r="K1566" t="s">
        <v>1397</v>
      </c>
      <c r="L1566">
        <v>23.769058843441599</v>
      </c>
      <c r="M1566" t="s">
        <v>1397</v>
      </c>
    </row>
    <row r="1567" spans="1:13" x14ac:dyDescent="0.3">
      <c r="A1567" t="s">
        <v>21</v>
      </c>
      <c r="B1567" t="s">
        <v>49</v>
      </c>
      <c r="C1567" s="3">
        <v>9.9419191919218899E-2</v>
      </c>
      <c r="E1567" s="3">
        <v>160</v>
      </c>
      <c r="F1567" s="3">
        <v>7.9701694306631801</v>
      </c>
      <c r="G1567" s="3">
        <v>32</v>
      </c>
      <c r="H1567" s="3">
        <v>-95.033350040873401</v>
      </c>
      <c r="I1567" s="3">
        <v>29.601933602788499</v>
      </c>
      <c r="J1567" t="s">
        <v>1396</v>
      </c>
      <c r="K1567" t="s">
        <v>1395</v>
      </c>
      <c r="L1567">
        <v>24.013027672052601</v>
      </c>
      <c r="M1567" t="s">
        <v>1395</v>
      </c>
    </row>
    <row r="1568" spans="1:13" x14ac:dyDescent="0.3">
      <c r="A1568" t="s">
        <v>21</v>
      </c>
      <c r="B1568" t="s">
        <v>50</v>
      </c>
      <c r="C1568" s="3">
        <v>9.9419191919218899E-2</v>
      </c>
      <c r="E1568" s="3">
        <v>160</v>
      </c>
      <c r="F1568" s="3">
        <v>7.4027095643167096</v>
      </c>
      <c r="G1568" s="3">
        <v>32</v>
      </c>
      <c r="H1568" s="3">
        <v>-94.952805231567993</v>
      </c>
      <c r="I1568" s="3">
        <v>29.3813208824931</v>
      </c>
      <c r="J1568" t="s">
        <v>1394</v>
      </c>
      <c r="K1568" t="s">
        <v>1393</v>
      </c>
      <c r="L1568">
        <v>23.2183311647244</v>
      </c>
      <c r="M1568" t="s">
        <v>1393</v>
      </c>
    </row>
    <row r="1569" spans="1:13" x14ac:dyDescent="0.3">
      <c r="A1569" t="s">
        <v>21</v>
      </c>
      <c r="B1569" t="s">
        <v>50</v>
      </c>
      <c r="C1569" s="3">
        <v>9.9419191919218899E-2</v>
      </c>
      <c r="E1569" s="3">
        <v>160</v>
      </c>
      <c r="F1569" s="3">
        <v>7.7293905628245003</v>
      </c>
      <c r="G1569" s="3">
        <v>32</v>
      </c>
      <c r="H1569" s="3">
        <v>-94.966084563671899</v>
      </c>
      <c r="I1569" s="3">
        <v>29.4383674604844</v>
      </c>
      <c r="J1569" t="s">
        <v>1392</v>
      </c>
      <c r="K1569" t="s">
        <v>1391</v>
      </c>
      <c r="L1569">
        <v>23.533438003276199</v>
      </c>
      <c r="M1569" t="s">
        <v>1391</v>
      </c>
    </row>
    <row r="1570" spans="1:13" x14ac:dyDescent="0.3">
      <c r="A1570" t="s">
        <v>21</v>
      </c>
      <c r="B1570" t="s">
        <v>50</v>
      </c>
      <c r="C1570" s="3">
        <v>9.9419191919218899E-2</v>
      </c>
      <c r="E1570" s="3">
        <v>160</v>
      </c>
      <c r="F1570" s="3">
        <v>7.7220722837720404</v>
      </c>
      <c r="G1570" s="3">
        <v>32</v>
      </c>
      <c r="H1570" s="3">
        <v>-94.9663641803659</v>
      </c>
      <c r="I1570" s="3">
        <v>29.439560424982002</v>
      </c>
      <c r="J1570" t="s">
        <v>1390</v>
      </c>
      <c r="K1570" t="s">
        <v>1389</v>
      </c>
      <c r="L1570">
        <v>23.533271899395601</v>
      </c>
      <c r="M1570" t="s">
        <v>1389</v>
      </c>
    </row>
    <row r="1571" spans="1:13" x14ac:dyDescent="0.3">
      <c r="A1571" t="s">
        <v>21</v>
      </c>
      <c r="B1571" t="s">
        <v>51</v>
      </c>
      <c r="C1571" s="3">
        <v>9.9419191919218899E-2</v>
      </c>
      <c r="E1571" s="3">
        <v>160</v>
      </c>
      <c r="F1571" s="3">
        <v>7.8265386057450197</v>
      </c>
      <c r="G1571" s="3">
        <v>32</v>
      </c>
      <c r="H1571" s="3">
        <v>-95.025935691008897</v>
      </c>
      <c r="I1571" s="3">
        <v>29.559584488565001</v>
      </c>
      <c r="J1571" t="s">
        <v>1388</v>
      </c>
      <c r="K1571" t="s">
        <v>1387</v>
      </c>
      <c r="L1571">
        <v>23.249427788573399</v>
      </c>
      <c r="M1571" t="s">
        <v>1387</v>
      </c>
    </row>
    <row r="1572" spans="1:13" x14ac:dyDescent="0.3">
      <c r="A1572" t="s">
        <v>27</v>
      </c>
      <c r="B1572" t="s">
        <v>32</v>
      </c>
      <c r="C1572" s="3">
        <v>9.9419191919218899E-2</v>
      </c>
      <c r="E1572" s="3">
        <v>160</v>
      </c>
      <c r="F1572" s="3">
        <v>7.9426931600102302</v>
      </c>
      <c r="G1572" s="3">
        <v>32</v>
      </c>
      <c r="H1572" s="3">
        <v>-94.941972085929805</v>
      </c>
      <c r="I1572" s="3">
        <v>29.345379978626401</v>
      </c>
      <c r="J1572" t="s">
        <v>1386</v>
      </c>
      <c r="K1572" t="s">
        <v>1385</v>
      </c>
      <c r="L1572">
        <v>23.063820306833801</v>
      </c>
      <c r="M1572" t="s">
        <v>1385</v>
      </c>
    </row>
    <row r="1573" spans="1:13" x14ac:dyDescent="0.3">
      <c r="A1573" t="s">
        <v>27</v>
      </c>
      <c r="B1573" t="s">
        <v>49</v>
      </c>
      <c r="C1573" s="3">
        <v>9.9419191919218899E-2</v>
      </c>
      <c r="E1573" s="3">
        <v>160</v>
      </c>
      <c r="F1573" s="3">
        <v>7.2267281747352898</v>
      </c>
      <c r="G1573" s="3">
        <v>32</v>
      </c>
      <c r="H1573" s="3">
        <v>-95.022706664632295</v>
      </c>
      <c r="I1573" s="3">
        <v>29.308568717210299</v>
      </c>
      <c r="J1573" t="s">
        <v>1384</v>
      </c>
      <c r="K1573" t="s">
        <v>1383</v>
      </c>
      <c r="L1573">
        <v>23.0815785841165</v>
      </c>
      <c r="M1573" t="s">
        <v>1383</v>
      </c>
    </row>
    <row r="1574" spans="1:13" x14ac:dyDescent="0.3">
      <c r="A1574" t="s">
        <v>27</v>
      </c>
      <c r="B1574" t="s">
        <v>50</v>
      </c>
      <c r="C1574" s="3">
        <v>9.9419191919218899E-2</v>
      </c>
      <c r="E1574" s="3">
        <v>160</v>
      </c>
      <c r="F1574" s="3">
        <v>9.7036748310842995</v>
      </c>
      <c r="G1574" s="3">
        <v>32</v>
      </c>
      <c r="H1574" s="3">
        <v>-95.006013884175104</v>
      </c>
      <c r="I1574" s="3">
        <v>29.3066213782052</v>
      </c>
      <c r="J1574" t="s">
        <v>1382</v>
      </c>
      <c r="K1574" t="s">
        <v>1381</v>
      </c>
      <c r="L1574">
        <v>23.814989101500501</v>
      </c>
      <c r="M1574" t="s">
        <v>1381</v>
      </c>
    </row>
    <row r="1575" spans="1:13" x14ac:dyDescent="0.3">
      <c r="A1575" t="s">
        <v>27</v>
      </c>
      <c r="B1575" t="s">
        <v>50</v>
      </c>
      <c r="C1575" s="3">
        <v>9.9419191919218899E-2</v>
      </c>
      <c r="E1575" s="3">
        <v>160</v>
      </c>
      <c r="F1575" s="3">
        <v>6.8651602371095599</v>
      </c>
      <c r="G1575" s="3">
        <v>32</v>
      </c>
      <c r="H1575" s="3">
        <v>-95.001376848366306</v>
      </c>
      <c r="I1575" s="3">
        <v>29.308242223575899</v>
      </c>
      <c r="J1575" t="s">
        <v>1380</v>
      </c>
      <c r="K1575" t="s">
        <v>1379</v>
      </c>
      <c r="L1575">
        <v>23.310480176753199</v>
      </c>
      <c r="M1575" t="s">
        <v>1379</v>
      </c>
    </row>
    <row r="1576" spans="1:13" x14ac:dyDescent="0.3">
      <c r="A1576" t="s">
        <v>27</v>
      </c>
      <c r="B1576" t="s">
        <v>50</v>
      </c>
      <c r="C1576" s="3">
        <v>9.9419191919218899E-2</v>
      </c>
      <c r="E1576" s="3">
        <v>160</v>
      </c>
      <c r="F1576" s="3">
        <v>12.274026202295101</v>
      </c>
      <c r="G1576" s="3">
        <v>32</v>
      </c>
      <c r="H1576" s="3">
        <v>-94.968246306311499</v>
      </c>
      <c r="I1576" s="3">
        <v>29.3297933108325</v>
      </c>
      <c r="J1576" t="s">
        <v>1378</v>
      </c>
      <c r="K1576" t="s">
        <v>1377</v>
      </c>
      <c r="L1576">
        <v>24.070202200562299</v>
      </c>
      <c r="M1576" t="s">
        <v>1377</v>
      </c>
    </row>
    <row r="1577" spans="1:13" x14ac:dyDescent="0.3">
      <c r="A1577" t="s">
        <v>27</v>
      </c>
      <c r="B1577" t="s">
        <v>58</v>
      </c>
      <c r="C1577" s="3">
        <v>9.9419191919218899E-2</v>
      </c>
      <c r="E1577" s="3">
        <v>160</v>
      </c>
      <c r="F1577" s="3">
        <v>11.633562967486199</v>
      </c>
      <c r="G1577" s="3">
        <v>32</v>
      </c>
      <c r="H1577" s="3">
        <v>-95.088269895174307</v>
      </c>
      <c r="I1577" s="3">
        <v>29.279993563678001</v>
      </c>
      <c r="J1577" t="s">
        <v>1376</v>
      </c>
      <c r="K1577" t="s">
        <v>1375</v>
      </c>
      <c r="L1577">
        <v>23.966334118110101</v>
      </c>
      <c r="M1577" t="s">
        <v>1375</v>
      </c>
    </row>
    <row r="1578" spans="1:13" x14ac:dyDescent="0.3">
      <c r="A1578" t="s">
        <v>32</v>
      </c>
      <c r="B1578" t="s">
        <v>50</v>
      </c>
      <c r="C1578" s="3">
        <v>9.9419191919218899E-2</v>
      </c>
      <c r="E1578" s="3">
        <v>160</v>
      </c>
      <c r="F1578" s="3">
        <v>8.2257208157379296</v>
      </c>
      <c r="G1578" s="3">
        <v>32</v>
      </c>
      <c r="H1578" s="3">
        <v>-94.981244174756597</v>
      </c>
      <c r="I1578" s="3">
        <v>29.3251695183767</v>
      </c>
      <c r="J1578" t="s">
        <v>1374</v>
      </c>
      <c r="K1578" t="s">
        <v>1373</v>
      </c>
      <c r="L1578">
        <v>24.1017844147906</v>
      </c>
      <c r="M1578" t="s">
        <v>1373</v>
      </c>
    </row>
    <row r="1579" spans="1:13" x14ac:dyDescent="0.3">
      <c r="A1579" t="s">
        <v>32</v>
      </c>
      <c r="B1579" t="s">
        <v>58</v>
      </c>
      <c r="C1579" s="3">
        <v>9.9419191919218899E-2</v>
      </c>
      <c r="E1579" s="3">
        <v>160</v>
      </c>
      <c r="F1579" s="3">
        <v>7.3350963122694504</v>
      </c>
      <c r="G1579" s="3">
        <v>32</v>
      </c>
      <c r="H1579" s="3">
        <v>-95.080321365100104</v>
      </c>
      <c r="I1579" s="3">
        <v>29.280362315063499</v>
      </c>
      <c r="J1579" t="s">
        <v>1372</v>
      </c>
      <c r="K1579" t="s">
        <v>1371</v>
      </c>
      <c r="L1579">
        <v>22.922531286615101</v>
      </c>
      <c r="M1579" t="s">
        <v>1371</v>
      </c>
    </row>
    <row r="1580" spans="1:13" x14ac:dyDescent="0.3">
      <c r="A1580" t="s">
        <v>49</v>
      </c>
      <c r="B1580" t="s">
        <v>50</v>
      </c>
      <c r="C1580" s="3">
        <v>9.9419191919218899E-2</v>
      </c>
      <c r="E1580" s="3">
        <v>160</v>
      </c>
      <c r="F1580" s="3">
        <v>8.8782841112140094</v>
      </c>
      <c r="G1580" s="3">
        <v>32</v>
      </c>
      <c r="H1580" s="3">
        <v>-95.1747577513229</v>
      </c>
      <c r="I1580" s="3">
        <v>29.232602581950601</v>
      </c>
      <c r="J1580" t="s">
        <v>1370</v>
      </c>
      <c r="K1580" t="s">
        <v>1369</v>
      </c>
      <c r="L1580">
        <v>24.4674399662963</v>
      </c>
      <c r="M1580" t="s">
        <v>1369</v>
      </c>
    </row>
    <row r="1581" spans="1:13" x14ac:dyDescent="0.3">
      <c r="A1581" t="s">
        <v>49</v>
      </c>
      <c r="B1581" t="s">
        <v>50</v>
      </c>
      <c r="C1581" s="3">
        <v>9.9419191919218899E-2</v>
      </c>
      <c r="E1581" s="3">
        <v>160</v>
      </c>
      <c r="F1581" s="3">
        <v>8.4516636117337693</v>
      </c>
      <c r="G1581" s="3">
        <v>32</v>
      </c>
      <c r="H1581" s="3">
        <v>-95.172754579570594</v>
      </c>
      <c r="I1581" s="3">
        <v>29.231411028294598</v>
      </c>
      <c r="J1581" t="s">
        <v>1368</v>
      </c>
      <c r="K1581" t="s">
        <v>1367</v>
      </c>
      <c r="L1581">
        <v>23.4086925930558</v>
      </c>
      <c r="M1581" t="s">
        <v>1367</v>
      </c>
    </row>
    <row r="1582" spans="1:13" x14ac:dyDescent="0.3">
      <c r="A1582" t="s">
        <v>49</v>
      </c>
      <c r="B1582" t="s">
        <v>50</v>
      </c>
      <c r="C1582" s="3">
        <v>9.9419191919218899E-2</v>
      </c>
      <c r="E1582" s="3">
        <v>160</v>
      </c>
      <c r="F1582" s="3">
        <v>9.9993573816039802</v>
      </c>
      <c r="G1582" s="3">
        <v>32</v>
      </c>
      <c r="H1582" s="3">
        <v>-95.091361814740694</v>
      </c>
      <c r="I1582" s="3">
        <v>29.279725950543501</v>
      </c>
      <c r="J1582" t="s">
        <v>1366</v>
      </c>
      <c r="K1582" t="s">
        <v>1365</v>
      </c>
      <c r="L1582">
        <v>23.3405813974829</v>
      </c>
      <c r="M1582" t="s">
        <v>1365</v>
      </c>
    </row>
    <row r="1583" spans="1:13" x14ac:dyDescent="0.3">
      <c r="A1583" t="s">
        <v>49</v>
      </c>
      <c r="B1583" t="s">
        <v>50</v>
      </c>
      <c r="C1583" s="3">
        <v>9.9419191919218899E-2</v>
      </c>
      <c r="E1583" s="3">
        <v>160</v>
      </c>
      <c r="F1583" s="3">
        <v>11.0181955799337</v>
      </c>
      <c r="G1583" s="3">
        <v>32</v>
      </c>
      <c r="H1583" s="3">
        <v>-95.089537302715996</v>
      </c>
      <c r="I1583" s="3">
        <v>29.2797987797031</v>
      </c>
      <c r="J1583" t="s">
        <v>1364</v>
      </c>
      <c r="K1583" t="s">
        <v>1363</v>
      </c>
      <c r="L1583">
        <v>23.018255887130898</v>
      </c>
      <c r="M1583" t="s">
        <v>1363</v>
      </c>
    </row>
    <row r="1584" spans="1:13" x14ac:dyDescent="0.3">
      <c r="A1584" t="s">
        <v>49</v>
      </c>
      <c r="B1584" t="s">
        <v>50</v>
      </c>
      <c r="C1584" s="3">
        <v>9.9419191919218899E-2</v>
      </c>
      <c r="E1584" s="3">
        <v>160</v>
      </c>
      <c r="F1584" s="3">
        <v>11.337134056876099</v>
      </c>
      <c r="G1584" s="3">
        <v>32</v>
      </c>
      <c r="H1584" s="3">
        <v>-95.085581919595</v>
      </c>
      <c r="I1584" s="3">
        <v>29.279983998435799</v>
      </c>
      <c r="J1584" t="s">
        <v>1362</v>
      </c>
      <c r="K1584" t="s">
        <v>1361</v>
      </c>
      <c r="L1584">
        <v>23.394109961526201</v>
      </c>
      <c r="M1584" t="s">
        <v>1361</v>
      </c>
    </row>
    <row r="1585" spans="1:13" x14ac:dyDescent="0.3">
      <c r="A1585" t="s">
        <v>49</v>
      </c>
      <c r="B1585" t="s">
        <v>50</v>
      </c>
      <c r="C1585" s="3">
        <v>9.9419191919218899E-2</v>
      </c>
      <c r="E1585" s="3">
        <v>160</v>
      </c>
      <c r="F1585" s="3">
        <v>11.1389675087661</v>
      </c>
      <c r="G1585" s="3">
        <v>32</v>
      </c>
      <c r="H1585" s="3">
        <v>-95.085170915283101</v>
      </c>
      <c r="I1585" s="3">
        <v>29.280002858861899</v>
      </c>
      <c r="J1585" t="s">
        <v>1360</v>
      </c>
      <c r="K1585" t="s">
        <v>1359</v>
      </c>
      <c r="L1585">
        <v>23.1675181403015</v>
      </c>
      <c r="M1585" t="s">
        <v>1359</v>
      </c>
    </row>
    <row r="1586" spans="1:13" x14ac:dyDescent="0.3">
      <c r="A1586" t="s">
        <v>49</v>
      </c>
      <c r="B1586" t="s">
        <v>50</v>
      </c>
      <c r="C1586" s="3">
        <v>9.9419191919218899E-2</v>
      </c>
      <c r="E1586" s="3">
        <v>160</v>
      </c>
      <c r="F1586" s="3">
        <v>7.1777138070650803</v>
      </c>
      <c r="G1586" s="3">
        <v>32</v>
      </c>
      <c r="H1586" s="3">
        <v>-94.949976005514301</v>
      </c>
      <c r="I1586" s="3">
        <v>29.370070319851699</v>
      </c>
      <c r="J1586" t="s">
        <v>1358</v>
      </c>
      <c r="K1586" t="s">
        <v>1357</v>
      </c>
      <c r="L1586">
        <v>25.026831777824</v>
      </c>
      <c r="M1586" t="s">
        <v>1357</v>
      </c>
    </row>
    <row r="1587" spans="1:13" x14ac:dyDescent="0.3">
      <c r="A1587" t="s">
        <v>49</v>
      </c>
      <c r="B1587" t="s">
        <v>50</v>
      </c>
      <c r="C1587" s="3">
        <v>9.9419191919218899E-2</v>
      </c>
      <c r="E1587" s="3">
        <v>160</v>
      </c>
      <c r="F1587" s="3">
        <v>9.1249681480385192</v>
      </c>
      <c r="G1587" s="3">
        <v>32</v>
      </c>
      <c r="H1587" s="3">
        <v>-94.951709295554807</v>
      </c>
      <c r="I1587" s="3">
        <v>29.3772199499886</v>
      </c>
      <c r="J1587" t="s">
        <v>1356</v>
      </c>
      <c r="K1587" t="s">
        <v>1355</v>
      </c>
      <c r="L1587">
        <v>21.971822605759201</v>
      </c>
      <c r="M1587" t="s">
        <v>1355</v>
      </c>
    </row>
    <row r="1588" spans="1:13" x14ac:dyDescent="0.3">
      <c r="A1588" t="s">
        <v>50</v>
      </c>
      <c r="B1588" t="s">
        <v>58</v>
      </c>
      <c r="C1588" s="3">
        <v>9.9419191919218899E-2</v>
      </c>
      <c r="E1588" s="3">
        <v>160</v>
      </c>
      <c r="F1588" s="3">
        <v>9.7788650341167092</v>
      </c>
      <c r="G1588" s="3">
        <v>32</v>
      </c>
      <c r="H1588" s="3">
        <v>-94.982937288393501</v>
      </c>
      <c r="I1588" s="3">
        <v>29.319758235724301</v>
      </c>
      <c r="J1588" t="s">
        <v>1354</v>
      </c>
      <c r="K1588" t="s">
        <v>1353</v>
      </c>
      <c r="L1588">
        <v>23.161450698325101</v>
      </c>
      <c r="M1588" t="s">
        <v>1353</v>
      </c>
    </row>
    <row r="1589" spans="1:13" x14ac:dyDescent="0.3">
      <c r="A1589" t="s">
        <v>50</v>
      </c>
      <c r="B1589" t="s">
        <v>57</v>
      </c>
      <c r="C1589" s="3">
        <v>9.9419191919218899E-2</v>
      </c>
      <c r="E1589" s="3">
        <v>160</v>
      </c>
      <c r="F1589" s="3">
        <v>12.3952610639545</v>
      </c>
      <c r="G1589" s="3">
        <v>32</v>
      </c>
      <c r="H1589" s="3">
        <v>-94.933301</v>
      </c>
      <c r="I1589" s="3">
        <v>29.364331174040501</v>
      </c>
      <c r="J1589" t="s">
        <v>1352</v>
      </c>
      <c r="K1589" t="s">
        <v>1351</v>
      </c>
      <c r="L1589">
        <v>23.5982030758062</v>
      </c>
      <c r="M1589" t="s">
        <v>1351</v>
      </c>
    </row>
    <row r="1590" spans="1:13" x14ac:dyDescent="0.3">
      <c r="A1590" t="s">
        <v>1</v>
      </c>
      <c r="B1590" t="s">
        <v>5</v>
      </c>
      <c r="C1590" s="3">
        <v>9.6312342171743295E-2</v>
      </c>
      <c r="E1590" s="3">
        <v>155</v>
      </c>
      <c r="F1590" s="3">
        <v>7.1647482236449997</v>
      </c>
      <c r="G1590" s="3">
        <v>31</v>
      </c>
      <c r="H1590" s="3">
        <v>-95.207396170432403</v>
      </c>
      <c r="I1590" s="3">
        <v>29.213622811440398</v>
      </c>
      <c r="J1590" t="s">
        <v>1350</v>
      </c>
      <c r="K1590" t="s">
        <v>1349</v>
      </c>
      <c r="L1590">
        <v>21.881717130971801</v>
      </c>
      <c r="M1590" t="s">
        <v>1349</v>
      </c>
    </row>
    <row r="1591" spans="1:13" x14ac:dyDescent="0.3">
      <c r="A1591" t="s">
        <v>1</v>
      </c>
      <c r="B1591" t="s">
        <v>5</v>
      </c>
      <c r="C1591" s="3">
        <v>9.6312342171743295E-2</v>
      </c>
      <c r="E1591" s="3">
        <v>155</v>
      </c>
      <c r="F1591" s="3">
        <v>6.3151110750838804</v>
      </c>
      <c r="G1591" s="3">
        <v>31</v>
      </c>
      <c r="H1591" s="3">
        <v>-95.199867596290304</v>
      </c>
      <c r="I1591" s="3">
        <v>29.220402046608299</v>
      </c>
      <c r="J1591" t="s">
        <v>1348</v>
      </c>
      <c r="K1591" t="s">
        <v>1347</v>
      </c>
      <c r="L1591">
        <v>20.3246596549454</v>
      </c>
      <c r="M1591" t="s">
        <v>1347</v>
      </c>
    </row>
    <row r="1592" spans="1:13" x14ac:dyDescent="0.3">
      <c r="A1592" t="s">
        <v>9</v>
      </c>
      <c r="B1592" t="s">
        <v>26</v>
      </c>
      <c r="C1592" s="3">
        <v>9.6312342171743295E-2</v>
      </c>
      <c r="E1592" s="3">
        <v>155</v>
      </c>
      <c r="F1592" s="3">
        <v>12.8056195717054</v>
      </c>
      <c r="G1592" s="3">
        <v>31</v>
      </c>
      <c r="H1592" s="3">
        <v>-95.205654006093994</v>
      </c>
      <c r="I1592" s="3">
        <v>29.215285240531902</v>
      </c>
      <c r="J1592" t="s">
        <v>1346</v>
      </c>
      <c r="K1592" t="s">
        <v>1345</v>
      </c>
      <c r="L1592">
        <v>23.752837410700302</v>
      </c>
      <c r="M1592" t="s">
        <v>1345</v>
      </c>
    </row>
    <row r="1593" spans="1:13" x14ac:dyDescent="0.3">
      <c r="A1593" t="s">
        <v>9</v>
      </c>
      <c r="B1593" t="s">
        <v>26</v>
      </c>
      <c r="C1593" s="3">
        <v>9.6312342171743295E-2</v>
      </c>
      <c r="E1593" s="3">
        <v>155</v>
      </c>
      <c r="F1593" s="3">
        <v>7.0127864233043704</v>
      </c>
      <c r="G1593" s="3">
        <v>31</v>
      </c>
      <c r="H1593" s="3">
        <v>-95.216543701376594</v>
      </c>
      <c r="I1593" s="3">
        <v>29.2110452250636</v>
      </c>
      <c r="J1593" t="s">
        <v>1344</v>
      </c>
      <c r="K1593" t="s">
        <v>1343</v>
      </c>
      <c r="L1593">
        <v>22.101516468329599</v>
      </c>
      <c r="M1593" t="s">
        <v>1343</v>
      </c>
    </row>
    <row r="1594" spans="1:13" x14ac:dyDescent="0.3">
      <c r="A1594" t="s">
        <v>9</v>
      </c>
      <c r="B1594" t="s">
        <v>26</v>
      </c>
      <c r="C1594" s="3">
        <v>9.6312342171743295E-2</v>
      </c>
      <c r="E1594" s="3">
        <v>155</v>
      </c>
      <c r="F1594" s="3">
        <v>8.4193560606965292</v>
      </c>
      <c r="G1594" s="3">
        <v>31</v>
      </c>
      <c r="H1594" s="3">
        <v>-95.241269015458201</v>
      </c>
      <c r="I1594" s="3">
        <v>29.199471840944302</v>
      </c>
      <c r="J1594" t="s">
        <v>1342</v>
      </c>
      <c r="K1594" t="s">
        <v>1341</v>
      </c>
      <c r="L1594">
        <v>24.013857116999201</v>
      </c>
      <c r="M1594" t="s">
        <v>1341</v>
      </c>
    </row>
    <row r="1595" spans="1:13" x14ac:dyDescent="0.3">
      <c r="A1595" t="s">
        <v>9</v>
      </c>
      <c r="B1595" t="s">
        <v>26</v>
      </c>
      <c r="C1595" s="3">
        <v>9.6312342171743295E-2</v>
      </c>
      <c r="E1595" s="3">
        <v>155</v>
      </c>
      <c r="F1595" s="3">
        <v>8.6666041419556592</v>
      </c>
      <c r="G1595" s="3">
        <v>31</v>
      </c>
      <c r="H1595" s="3">
        <v>-95.242176830408894</v>
      </c>
      <c r="I1595" s="3">
        <v>29.199043987720099</v>
      </c>
      <c r="J1595" t="s">
        <v>1340</v>
      </c>
      <c r="K1595" t="s">
        <v>1339</v>
      </c>
      <c r="L1595">
        <v>24.052867705461999</v>
      </c>
      <c r="M1595" t="s">
        <v>1339</v>
      </c>
    </row>
    <row r="1596" spans="1:13" x14ac:dyDescent="0.3">
      <c r="A1596" t="s">
        <v>9</v>
      </c>
      <c r="B1596" t="s">
        <v>26</v>
      </c>
      <c r="C1596" s="3">
        <v>9.6312342171743295E-2</v>
      </c>
      <c r="E1596" s="3">
        <v>155</v>
      </c>
      <c r="F1596" s="3">
        <v>13.4014938329589</v>
      </c>
      <c r="G1596" s="3">
        <v>31</v>
      </c>
      <c r="H1596" s="3">
        <v>-95.338934586460098</v>
      </c>
      <c r="I1596" s="3">
        <v>29.0699137079312</v>
      </c>
      <c r="J1596" t="s">
        <v>1338</v>
      </c>
      <c r="K1596" t="s">
        <v>1337</v>
      </c>
      <c r="L1596">
        <v>24.143757600375</v>
      </c>
      <c r="M1596" t="s">
        <v>1337</v>
      </c>
    </row>
    <row r="1597" spans="1:13" x14ac:dyDescent="0.3">
      <c r="A1597" t="s">
        <v>9</v>
      </c>
      <c r="B1597" t="s">
        <v>26</v>
      </c>
      <c r="C1597" s="3">
        <v>9.6312342171743295E-2</v>
      </c>
      <c r="E1597" s="3">
        <v>155</v>
      </c>
      <c r="F1597" s="3">
        <v>8.82723869620024</v>
      </c>
      <c r="G1597" s="3">
        <v>31</v>
      </c>
      <c r="H1597" s="3">
        <v>-95.338938041882102</v>
      </c>
      <c r="I1597" s="3">
        <v>29.0698951158707</v>
      </c>
      <c r="J1597" t="s">
        <v>1336</v>
      </c>
      <c r="K1597" t="s">
        <v>1335</v>
      </c>
      <c r="L1597">
        <v>19.4721187622599</v>
      </c>
      <c r="M1597" t="s">
        <v>1335</v>
      </c>
    </row>
    <row r="1598" spans="1:13" x14ac:dyDescent="0.3">
      <c r="A1598" t="s">
        <v>9</v>
      </c>
      <c r="B1598" t="s">
        <v>26</v>
      </c>
      <c r="C1598" s="3">
        <v>9.6312342171743295E-2</v>
      </c>
      <c r="E1598" s="3">
        <v>155</v>
      </c>
      <c r="F1598" s="3">
        <v>5.2427177235222899</v>
      </c>
      <c r="G1598" s="3">
        <v>31</v>
      </c>
      <c r="H1598" s="3">
        <v>-95.338945936558304</v>
      </c>
      <c r="I1598" s="3">
        <v>29.069876689091899</v>
      </c>
      <c r="J1598" t="s">
        <v>1334</v>
      </c>
      <c r="K1598" t="s">
        <v>1333</v>
      </c>
      <c r="L1598">
        <v>15.4933221534277</v>
      </c>
      <c r="M1598" t="s">
        <v>1333</v>
      </c>
    </row>
    <row r="1599" spans="1:13" x14ac:dyDescent="0.3">
      <c r="A1599" t="s">
        <v>9</v>
      </c>
      <c r="B1599" t="s">
        <v>26</v>
      </c>
      <c r="C1599" s="3">
        <v>9.6312342171743295E-2</v>
      </c>
      <c r="E1599" s="3">
        <v>155</v>
      </c>
      <c r="F1599" s="3">
        <v>4.9577133590737201</v>
      </c>
      <c r="G1599" s="3">
        <v>31</v>
      </c>
      <c r="H1599" s="3">
        <v>-95.338960539008198</v>
      </c>
      <c r="I1599" s="3">
        <v>29.069875819909999</v>
      </c>
      <c r="J1599" t="s">
        <v>1332</v>
      </c>
      <c r="K1599" t="s">
        <v>1331</v>
      </c>
      <c r="L1599">
        <v>18.8015410173041</v>
      </c>
      <c r="M1599" t="s">
        <v>1331</v>
      </c>
    </row>
    <row r="1600" spans="1:13" x14ac:dyDescent="0.3">
      <c r="A1600" t="s">
        <v>9</v>
      </c>
      <c r="B1600" t="s">
        <v>26</v>
      </c>
      <c r="C1600" s="3">
        <v>9.6312342171743295E-2</v>
      </c>
      <c r="E1600" s="3">
        <v>155</v>
      </c>
      <c r="F1600" s="3">
        <v>8.44850517548395</v>
      </c>
      <c r="G1600" s="3">
        <v>31</v>
      </c>
      <c r="H1600" s="3">
        <v>-95.338975024175497</v>
      </c>
      <c r="I1600" s="3">
        <v>29.069862342043201</v>
      </c>
      <c r="J1600" t="s">
        <v>1330</v>
      </c>
      <c r="K1600" t="s">
        <v>1329</v>
      </c>
      <c r="L1600">
        <v>23.401734501955801</v>
      </c>
      <c r="M1600" t="s">
        <v>1329</v>
      </c>
    </row>
    <row r="1601" spans="1:13" x14ac:dyDescent="0.3">
      <c r="A1601" t="s">
        <v>18</v>
      </c>
      <c r="B1601" t="s">
        <v>20</v>
      </c>
      <c r="C1601" s="3">
        <v>9.6312342171743295E-2</v>
      </c>
      <c r="E1601" s="3">
        <v>155</v>
      </c>
      <c r="F1601" s="3">
        <v>8.5223386551637592</v>
      </c>
      <c r="G1601" s="3">
        <v>31</v>
      </c>
      <c r="H1601" s="3">
        <v>-95.352587983485407</v>
      </c>
      <c r="I1601" s="3">
        <v>29.050285339959501</v>
      </c>
      <c r="J1601" t="s">
        <v>1328</v>
      </c>
      <c r="K1601" t="s">
        <v>1327</v>
      </c>
      <c r="L1601">
        <v>22.907831829309998</v>
      </c>
      <c r="M1601" t="s">
        <v>1327</v>
      </c>
    </row>
    <row r="1602" spans="1:13" x14ac:dyDescent="0.3">
      <c r="A1602" t="s">
        <v>19</v>
      </c>
      <c r="B1602" t="s">
        <v>26</v>
      </c>
      <c r="C1602" s="3">
        <v>9.6312342171743295E-2</v>
      </c>
      <c r="E1602" s="3">
        <v>155</v>
      </c>
      <c r="F1602" s="3">
        <v>7.0006066581738704</v>
      </c>
      <c r="G1602" s="3">
        <v>31</v>
      </c>
      <c r="H1602" s="3">
        <v>-95.239516846726502</v>
      </c>
      <c r="I1602" s="3">
        <v>29.200292512298201</v>
      </c>
      <c r="J1602" t="s">
        <v>1326</v>
      </c>
      <c r="K1602" t="s">
        <v>1325</v>
      </c>
      <c r="L1602">
        <v>23.262076817233201</v>
      </c>
      <c r="M1602" t="s">
        <v>1325</v>
      </c>
    </row>
    <row r="1603" spans="1:13" x14ac:dyDescent="0.3">
      <c r="A1603" t="s">
        <v>19</v>
      </c>
      <c r="B1603" t="s">
        <v>26</v>
      </c>
      <c r="C1603" s="3">
        <v>9.6312342171743295E-2</v>
      </c>
      <c r="E1603" s="3">
        <v>155</v>
      </c>
      <c r="F1603" s="3">
        <v>10.082507497647599</v>
      </c>
      <c r="G1603" s="3">
        <v>31</v>
      </c>
      <c r="H1603" s="3">
        <v>-95.284279390419698</v>
      </c>
      <c r="I1603" s="3">
        <v>29.142619269305602</v>
      </c>
      <c r="J1603" t="s">
        <v>1324</v>
      </c>
      <c r="K1603" t="s">
        <v>1323</v>
      </c>
      <c r="L1603">
        <v>24.498233103086399</v>
      </c>
      <c r="M1603" t="s">
        <v>1323</v>
      </c>
    </row>
    <row r="1604" spans="1:13" x14ac:dyDescent="0.3">
      <c r="A1604" t="s">
        <v>19</v>
      </c>
      <c r="B1604" t="s">
        <v>26</v>
      </c>
      <c r="C1604" s="3">
        <v>9.6312342171743295E-2</v>
      </c>
      <c r="E1604" s="3">
        <v>155</v>
      </c>
      <c r="F1604" s="3">
        <v>13.2665387465424</v>
      </c>
      <c r="G1604" s="3">
        <v>31</v>
      </c>
      <c r="H1604" s="3">
        <v>-95.338929605491799</v>
      </c>
      <c r="I1604" s="3">
        <v>29.069911618135301</v>
      </c>
      <c r="J1604" t="s">
        <v>1322</v>
      </c>
      <c r="K1604" t="s">
        <v>1321</v>
      </c>
      <c r="L1604">
        <v>24.025059722790001</v>
      </c>
      <c r="M1604" t="s">
        <v>1321</v>
      </c>
    </row>
    <row r="1605" spans="1:13" x14ac:dyDescent="0.3">
      <c r="A1605" t="s">
        <v>19</v>
      </c>
      <c r="B1605" t="s">
        <v>26</v>
      </c>
      <c r="C1605" s="3">
        <v>9.6312342171743295E-2</v>
      </c>
      <c r="E1605" s="3">
        <v>155</v>
      </c>
      <c r="F1605" s="3">
        <v>8.5306164194941605</v>
      </c>
      <c r="G1605" s="3">
        <v>31</v>
      </c>
      <c r="H1605" s="3">
        <v>-95.338938041882102</v>
      </c>
      <c r="I1605" s="3">
        <v>29.0698931357662</v>
      </c>
      <c r="J1605" t="s">
        <v>1320</v>
      </c>
      <c r="K1605" t="s">
        <v>1319</v>
      </c>
      <c r="L1605">
        <v>19.220255937834299</v>
      </c>
      <c r="M1605" t="s">
        <v>1319</v>
      </c>
    </row>
    <row r="1606" spans="1:13" x14ac:dyDescent="0.3">
      <c r="A1606" t="s">
        <v>19</v>
      </c>
      <c r="B1606" t="s">
        <v>26</v>
      </c>
      <c r="C1606" s="3">
        <v>9.6312342171743295E-2</v>
      </c>
      <c r="E1606" s="3">
        <v>155</v>
      </c>
      <c r="F1606" s="3">
        <v>4.5314706870367703</v>
      </c>
      <c r="G1606" s="3">
        <v>31</v>
      </c>
      <c r="H1606" s="3">
        <v>-95.3389410444898</v>
      </c>
      <c r="I1606" s="3">
        <v>29.069875819909999</v>
      </c>
      <c r="J1606" t="s">
        <v>1318</v>
      </c>
      <c r="K1606" t="s">
        <v>1317</v>
      </c>
      <c r="L1606">
        <v>14.8516401379702</v>
      </c>
      <c r="M1606" t="s">
        <v>1317</v>
      </c>
    </row>
    <row r="1607" spans="1:13" x14ac:dyDescent="0.3">
      <c r="A1607" t="s">
        <v>19</v>
      </c>
      <c r="B1607" t="s">
        <v>26</v>
      </c>
      <c r="C1607" s="3">
        <v>9.6312342171743295E-2</v>
      </c>
      <c r="E1607" s="3">
        <v>155</v>
      </c>
      <c r="F1607" s="3">
        <v>3.95702414642779</v>
      </c>
      <c r="G1607" s="3">
        <v>31</v>
      </c>
      <c r="H1607" s="3">
        <v>-95.338955529996795</v>
      </c>
      <c r="I1607" s="3">
        <v>29.069875819909999</v>
      </c>
      <c r="J1607" t="s">
        <v>1316</v>
      </c>
      <c r="K1607" t="s">
        <v>1315</v>
      </c>
      <c r="L1607">
        <v>18.1865576795918</v>
      </c>
      <c r="M1607" t="s">
        <v>1315</v>
      </c>
    </row>
    <row r="1608" spans="1:13" x14ac:dyDescent="0.3">
      <c r="A1608" t="s">
        <v>19</v>
      </c>
      <c r="B1608" t="s">
        <v>26</v>
      </c>
      <c r="C1608" s="3">
        <v>9.6312342171743295E-2</v>
      </c>
      <c r="E1608" s="3">
        <v>155</v>
      </c>
      <c r="F1608" s="3">
        <v>7.8261604927180501</v>
      </c>
      <c r="G1608" s="3">
        <v>31</v>
      </c>
      <c r="H1608" s="3">
        <v>-95.338970225914395</v>
      </c>
      <c r="I1608" s="3">
        <v>29.0698603398695</v>
      </c>
      <c r="J1608" t="s">
        <v>1314</v>
      </c>
      <c r="K1608" t="s">
        <v>1313</v>
      </c>
      <c r="L1608">
        <v>22.958281204074598</v>
      </c>
      <c r="M1608" t="s">
        <v>1313</v>
      </c>
    </row>
    <row r="1609" spans="1:13" x14ac:dyDescent="0.3">
      <c r="A1609" t="s">
        <v>19</v>
      </c>
      <c r="B1609" t="s">
        <v>47</v>
      </c>
      <c r="C1609" s="3">
        <v>9.6312342171743295E-2</v>
      </c>
      <c r="E1609" s="3">
        <v>155</v>
      </c>
      <c r="F1609" s="3">
        <v>13.3429007589151</v>
      </c>
      <c r="G1609" s="3">
        <v>31</v>
      </c>
      <c r="H1609" s="3">
        <v>-95.196195010853501</v>
      </c>
      <c r="I1609" s="3">
        <v>29.2240151277927</v>
      </c>
      <c r="J1609" t="s">
        <v>1312</v>
      </c>
      <c r="K1609" t="s">
        <v>1311</v>
      </c>
      <c r="L1609">
        <v>24.437866424169599</v>
      </c>
      <c r="M1609" t="s">
        <v>1311</v>
      </c>
    </row>
    <row r="1610" spans="1:13" x14ac:dyDescent="0.3">
      <c r="A1610" t="s">
        <v>21</v>
      </c>
      <c r="B1610" t="s">
        <v>49</v>
      </c>
      <c r="C1610" s="3">
        <v>9.6312342171743295E-2</v>
      </c>
      <c r="E1610" s="3">
        <v>155</v>
      </c>
      <c r="F1610" s="3">
        <v>7.5511459404822103</v>
      </c>
      <c r="G1610" s="3">
        <v>31</v>
      </c>
      <c r="H1610" s="3">
        <v>-94.986853774847006</v>
      </c>
      <c r="I1610" s="3">
        <v>29.483310599728</v>
      </c>
      <c r="J1610" t="s">
        <v>1310</v>
      </c>
      <c r="K1610" t="s">
        <v>1309</v>
      </c>
      <c r="L1610">
        <v>23.719084025066099</v>
      </c>
      <c r="M1610" t="s">
        <v>1309</v>
      </c>
    </row>
    <row r="1611" spans="1:13" x14ac:dyDescent="0.3">
      <c r="A1611" t="s">
        <v>21</v>
      </c>
      <c r="B1611" t="s">
        <v>49</v>
      </c>
      <c r="C1611" s="3">
        <v>9.6312342171743295E-2</v>
      </c>
      <c r="E1611" s="3">
        <v>155</v>
      </c>
      <c r="F1611" s="3">
        <v>7.53364924454986</v>
      </c>
      <c r="G1611" s="3">
        <v>31</v>
      </c>
      <c r="H1611" s="3">
        <v>-95.022422391921296</v>
      </c>
      <c r="I1611" s="3">
        <v>29.544103024612799</v>
      </c>
      <c r="J1611" t="s">
        <v>1308</v>
      </c>
      <c r="K1611" t="s">
        <v>1307</v>
      </c>
      <c r="L1611">
        <v>23.9586615375425</v>
      </c>
      <c r="M1611" t="s">
        <v>1307</v>
      </c>
    </row>
    <row r="1612" spans="1:13" x14ac:dyDescent="0.3">
      <c r="A1612" t="s">
        <v>21</v>
      </c>
      <c r="B1612" t="s">
        <v>49</v>
      </c>
      <c r="C1612" s="3">
        <v>9.6312342171743295E-2</v>
      </c>
      <c r="E1612" s="3">
        <v>155</v>
      </c>
      <c r="F1612" s="3">
        <v>7.4102682105274296</v>
      </c>
      <c r="G1612" s="3">
        <v>31</v>
      </c>
      <c r="H1612" s="3">
        <v>-95.026757273221705</v>
      </c>
      <c r="I1612" s="3">
        <v>29.564982635325102</v>
      </c>
      <c r="J1612" t="s">
        <v>1306</v>
      </c>
      <c r="K1612" t="s">
        <v>1305</v>
      </c>
      <c r="L1612">
        <v>22.859076621349502</v>
      </c>
      <c r="M1612" t="s">
        <v>1305</v>
      </c>
    </row>
    <row r="1613" spans="1:13" x14ac:dyDescent="0.3">
      <c r="A1613" t="s">
        <v>21</v>
      </c>
      <c r="B1613" t="s">
        <v>49</v>
      </c>
      <c r="C1613" s="3">
        <v>9.6312342171743295E-2</v>
      </c>
      <c r="E1613" s="3">
        <v>155</v>
      </c>
      <c r="F1613" s="3">
        <v>7.4221979444575803</v>
      </c>
      <c r="G1613" s="3">
        <v>31</v>
      </c>
      <c r="H1613" s="3">
        <v>-95.028656930755801</v>
      </c>
      <c r="I1613" s="3">
        <v>29.576512084535</v>
      </c>
      <c r="J1613" t="s">
        <v>1304</v>
      </c>
      <c r="K1613" t="s">
        <v>1303</v>
      </c>
      <c r="L1613">
        <v>22.982531860606599</v>
      </c>
      <c r="M1613" t="s">
        <v>1303</v>
      </c>
    </row>
    <row r="1614" spans="1:13" x14ac:dyDescent="0.3">
      <c r="A1614" t="s">
        <v>21</v>
      </c>
      <c r="B1614" t="s">
        <v>49</v>
      </c>
      <c r="C1614" s="3">
        <v>9.6312342171743295E-2</v>
      </c>
      <c r="E1614" s="3">
        <v>155</v>
      </c>
      <c r="F1614" s="3">
        <v>9.2737687904603394</v>
      </c>
      <c r="G1614" s="3">
        <v>31</v>
      </c>
      <c r="H1614" s="3">
        <v>-95.0297600659419</v>
      </c>
      <c r="I1614" s="3">
        <v>29.584057492262499</v>
      </c>
      <c r="J1614" t="s">
        <v>1302</v>
      </c>
      <c r="K1614" t="s">
        <v>1301</v>
      </c>
      <c r="L1614">
        <v>23.208441536337698</v>
      </c>
      <c r="M1614" t="s">
        <v>1301</v>
      </c>
    </row>
    <row r="1615" spans="1:13" x14ac:dyDescent="0.3">
      <c r="A1615" t="s">
        <v>21</v>
      </c>
      <c r="B1615" t="s">
        <v>49</v>
      </c>
      <c r="C1615" s="3">
        <v>9.6312342171743295E-2</v>
      </c>
      <c r="E1615" s="3">
        <v>155</v>
      </c>
      <c r="F1615" s="3">
        <v>7.8103076283991699</v>
      </c>
      <c r="G1615" s="3">
        <v>31</v>
      </c>
      <c r="H1615" s="3">
        <v>-95.031573444099493</v>
      </c>
      <c r="I1615" s="3">
        <v>29.593811469921398</v>
      </c>
      <c r="J1615" t="s">
        <v>1300</v>
      </c>
      <c r="K1615" t="s">
        <v>1299</v>
      </c>
      <c r="L1615">
        <v>23.341904467574398</v>
      </c>
      <c r="M1615" t="s">
        <v>1299</v>
      </c>
    </row>
    <row r="1616" spans="1:13" x14ac:dyDescent="0.3">
      <c r="A1616" t="s">
        <v>21</v>
      </c>
      <c r="B1616" t="s">
        <v>50</v>
      </c>
      <c r="C1616" s="3">
        <v>9.6312342171743295E-2</v>
      </c>
      <c r="E1616" s="3">
        <v>155</v>
      </c>
      <c r="F1616" s="3">
        <v>8.2435169299152893</v>
      </c>
      <c r="G1616" s="3">
        <v>31</v>
      </c>
      <c r="H1616" s="3">
        <v>-94.960406944581905</v>
      </c>
      <c r="I1616" s="3">
        <v>29.4143502047203</v>
      </c>
      <c r="J1616" t="s">
        <v>1298</v>
      </c>
      <c r="K1616" t="s">
        <v>1297</v>
      </c>
      <c r="L1616">
        <v>23.859350102660699</v>
      </c>
      <c r="M1616" t="s">
        <v>1297</v>
      </c>
    </row>
    <row r="1617" spans="1:13" x14ac:dyDescent="0.3">
      <c r="A1617" t="s">
        <v>21</v>
      </c>
      <c r="B1617" t="s">
        <v>50</v>
      </c>
      <c r="C1617" s="3">
        <v>9.6312342171743295E-2</v>
      </c>
      <c r="E1617" s="3">
        <v>155</v>
      </c>
      <c r="F1617" s="3">
        <v>7.6131262772567698</v>
      </c>
      <c r="G1617" s="3">
        <v>31</v>
      </c>
      <c r="H1617" s="3">
        <v>-94.972795028806004</v>
      </c>
      <c r="I1617" s="3">
        <v>29.4570323099977</v>
      </c>
      <c r="J1617" t="s">
        <v>1296</v>
      </c>
      <c r="K1617" t="s">
        <v>1295</v>
      </c>
      <c r="L1617">
        <v>24.225374518512002</v>
      </c>
      <c r="M1617" t="s">
        <v>1295</v>
      </c>
    </row>
    <row r="1618" spans="1:13" x14ac:dyDescent="0.3">
      <c r="A1618" t="s">
        <v>21</v>
      </c>
      <c r="B1618" t="s">
        <v>50</v>
      </c>
      <c r="C1618" s="3">
        <v>9.6312342171743295E-2</v>
      </c>
      <c r="E1618" s="3">
        <v>155</v>
      </c>
      <c r="F1618" s="3">
        <v>6.6028863273059404</v>
      </c>
      <c r="G1618" s="3">
        <v>31</v>
      </c>
      <c r="H1618" s="3">
        <v>-94.9731245108363</v>
      </c>
      <c r="I1618" s="3">
        <v>29.457461533375199</v>
      </c>
      <c r="J1618" t="s">
        <v>1294</v>
      </c>
      <c r="K1618" t="s">
        <v>1293</v>
      </c>
      <c r="L1618">
        <v>20.839285947795101</v>
      </c>
      <c r="M1618" t="s">
        <v>1293</v>
      </c>
    </row>
    <row r="1619" spans="1:13" x14ac:dyDescent="0.3">
      <c r="A1619" t="s">
        <v>21</v>
      </c>
      <c r="B1619" t="s">
        <v>58</v>
      </c>
      <c r="C1619" s="3">
        <v>9.6312342171743295E-2</v>
      </c>
      <c r="E1619" s="3">
        <v>155</v>
      </c>
      <c r="F1619" s="3">
        <v>11.4022761415311</v>
      </c>
      <c r="G1619" s="3">
        <v>31</v>
      </c>
      <c r="H1619" s="3">
        <v>-94.933300175086401</v>
      </c>
      <c r="I1619" s="3">
        <v>29.362917084174001</v>
      </c>
      <c r="J1619" t="s">
        <v>1292</v>
      </c>
      <c r="K1619" t="s">
        <v>1291</v>
      </c>
      <c r="L1619">
        <v>23.895036912487601</v>
      </c>
      <c r="M1619" t="s">
        <v>1291</v>
      </c>
    </row>
    <row r="1620" spans="1:13" x14ac:dyDescent="0.3">
      <c r="A1620" t="s">
        <v>21</v>
      </c>
      <c r="B1620" t="s">
        <v>53</v>
      </c>
      <c r="C1620" s="3">
        <v>9.6312342171743295E-2</v>
      </c>
      <c r="E1620" s="3">
        <v>155</v>
      </c>
      <c r="F1620" s="3">
        <v>6.4487923517377101</v>
      </c>
      <c r="G1620" s="3">
        <v>31</v>
      </c>
      <c r="H1620" s="3">
        <v>-95.049368393350505</v>
      </c>
      <c r="I1620" s="3">
        <v>29.6149893704055</v>
      </c>
      <c r="J1620" t="s">
        <v>1290</v>
      </c>
      <c r="K1620" t="s">
        <v>1289</v>
      </c>
      <c r="L1620">
        <v>20.641852029926799</v>
      </c>
      <c r="M1620" t="s">
        <v>1289</v>
      </c>
    </row>
    <row r="1621" spans="1:13" x14ac:dyDescent="0.3">
      <c r="A1621" t="s">
        <v>22</v>
      </c>
      <c r="B1621" t="s">
        <v>31</v>
      </c>
      <c r="C1621" s="3">
        <v>9.6312342171743295E-2</v>
      </c>
      <c r="E1621" s="3">
        <v>155</v>
      </c>
      <c r="F1621" s="3">
        <v>9.8072194448900003</v>
      </c>
      <c r="G1621" s="3">
        <v>31</v>
      </c>
      <c r="H1621" s="3">
        <v>-94.932299483567505</v>
      </c>
      <c r="I1621" s="3">
        <v>29.357983999999998</v>
      </c>
      <c r="J1621" t="s">
        <v>1288</v>
      </c>
      <c r="K1621" t="s">
        <v>1287</v>
      </c>
      <c r="L1621">
        <v>22.9967972045133</v>
      </c>
      <c r="M1621" t="s">
        <v>1287</v>
      </c>
    </row>
    <row r="1622" spans="1:13" x14ac:dyDescent="0.3">
      <c r="A1622" t="s">
        <v>26</v>
      </c>
      <c r="B1622" t="s">
        <v>47</v>
      </c>
      <c r="C1622" s="3">
        <v>9.6312342171743295E-2</v>
      </c>
      <c r="E1622" s="3">
        <v>155</v>
      </c>
      <c r="F1622" s="3">
        <v>9.2528780083534308</v>
      </c>
      <c r="G1622" s="3">
        <v>31</v>
      </c>
      <c r="H1622" s="3">
        <v>-95.256368698235804</v>
      </c>
      <c r="I1622" s="3">
        <v>29.192421300784002</v>
      </c>
      <c r="J1622" t="s">
        <v>1286</v>
      </c>
      <c r="K1622" t="s">
        <v>1285</v>
      </c>
      <c r="L1622">
        <v>22.470469298322499</v>
      </c>
      <c r="M1622" t="s">
        <v>1285</v>
      </c>
    </row>
    <row r="1623" spans="1:13" x14ac:dyDescent="0.3">
      <c r="A1623" t="s">
        <v>27</v>
      </c>
      <c r="B1623" t="s">
        <v>32</v>
      </c>
      <c r="C1623" s="3">
        <v>9.6312342171743295E-2</v>
      </c>
      <c r="E1623" s="3">
        <v>155</v>
      </c>
      <c r="F1623" s="3">
        <v>7.9861497116119704</v>
      </c>
      <c r="G1623" s="3">
        <v>31</v>
      </c>
      <c r="H1623" s="3">
        <v>-94.960757132625105</v>
      </c>
      <c r="I1623" s="3">
        <v>29.334952416151701</v>
      </c>
      <c r="J1623" t="s">
        <v>1284</v>
      </c>
      <c r="K1623" t="s">
        <v>1283</v>
      </c>
      <c r="L1623">
        <v>22.1336800296253</v>
      </c>
      <c r="M1623" t="s">
        <v>1283</v>
      </c>
    </row>
    <row r="1624" spans="1:13" x14ac:dyDescent="0.3">
      <c r="A1624" t="s">
        <v>27</v>
      </c>
      <c r="B1624" t="s">
        <v>32</v>
      </c>
      <c r="C1624" s="3">
        <v>9.6312342171743295E-2</v>
      </c>
      <c r="E1624" s="3">
        <v>155</v>
      </c>
      <c r="F1624" s="3">
        <v>6.2883222468066604</v>
      </c>
      <c r="G1624" s="3">
        <v>31</v>
      </c>
      <c r="H1624" s="3">
        <v>-94.949421532037306</v>
      </c>
      <c r="I1624" s="3">
        <v>29.3415464803582</v>
      </c>
      <c r="J1624" t="s">
        <v>1282</v>
      </c>
      <c r="K1624" t="s">
        <v>1281</v>
      </c>
      <c r="L1624">
        <v>23.4120166127048</v>
      </c>
      <c r="M1624" t="s">
        <v>1281</v>
      </c>
    </row>
    <row r="1625" spans="1:13" x14ac:dyDescent="0.3">
      <c r="A1625" t="s">
        <v>27</v>
      </c>
      <c r="B1625" t="s">
        <v>32</v>
      </c>
      <c r="C1625" s="3">
        <v>9.6312342171743295E-2</v>
      </c>
      <c r="E1625" s="3">
        <v>155</v>
      </c>
      <c r="F1625" s="3">
        <v>10.1518173457447</v>
      </c>
      <c r="G1625" s="3">
        <v>31</v>
      </c>
      <c r="H1625" s="3">
        <v>-94.945315310837003</v>
      </c>
      <c r="I1625" s="3">
        <v>29.342470317750202</v>
      </c>
      <c r="J1625" t="s">
        <v>1280</v>
      </c>
      <c r="K1625" t="s">
        <v>1279</v>
      </c>
      <c r="L1625">
        <v>24.173837378290699</v>
      </c>
      <c r="M1625" t="s">
        <v>1279</v>
      </c>
    </row>
    <row r="1626" spans="1:13" x14ac:dyDescent="0.3">
      <c r="A1626" t="s">
        <v>27</v>
      </c>
      <c r="B1626" t="s">
        <v>49</v>
      </c>
      <c r="C1626" s="3">
        <v>9.6312342171743295E-2</v>
      </c>
      <c r="E1626" s="3">
        <v>155</v>
      </c>
      <c r="F1626" s="3">
        <v>7.1650400161874499</v>
      </c>
      <c r="G1626" s="3">
        <v>31</v>
      </c>
      <c r="H1626" s="3">
        <v>-95.096848096704804</v>
      </c>
      <c r="I1626" s="3">
        <v>29.279531680774902</v>
      </c>
      <c r="J1626" t="s">
        <v>1278</v>
      </c>
      <c r="K1626" t="s">
        <v>1277</v>
      </c>
      <c r="L1626">
        <v>22.910976341990999</v>
      </c>
      <c r="M1626" t="s">
        <v>1277</v>
      </c>
    </row>
    <row r="1627" spans="1:13" x14ac:dyDescent="0.3">
      <c r="A1627" t="s">
        <v>27</v>
      </c>
      <c r="B1627" t="s">
        <v>49</v>
      </c>
      <c r="C1627" s="3">
        <v>9.6312342171743295E-2</v>
      </c>
      <c r="E1627" s="3">
        <v>155</v>
      </c>
      <c r="F1627" s="3">
        <v>8.9736971957415594</v>
      </c>
      <c r="G1627" s="3">
        <v>31</v>
      </c>
      <c r="H1627" s="3">
        <v>-94.975352341614894</v>
      </c>
      <c r="I1627" s="3">
        <v>29.332292132863099</v>
      </c>
      <c r="J1627" t="s">
        <v>1276</v>
      </c>
      <c r="K1627" t="s">
        <v>1275</v>
      </c>
      <c r="L1627">
        <v>23.4585020984632</v>
      </c>
      <c r="M1627" t="s">
        <v>1275</v>
      </c>
    </row>
    <row r="1628" spans="1:13" x14ac:dyDescent="0.3">
      <c r="A1628" t="s">
        <v>27</v>
      </c>
      <c r="B1628" t="s">
        <v>50</v>
      </c>
      <c r="C1628" s="3">
        <v>9.6312342171743295E-2</v>
      </c>
      <c r="E1628" s="3">
        <v>155</v>
      </c>
      <c r="F1628" s="3">
        <v>9.9465254439615691</v>
      </c>
      <c r="G1628" s="3">
        <v>31</v>
      </c>
      <c r="H1628" s="3">
        <v>-95.093699011652504</v>
      </c>
      <c r="I1628" s="3">
        <v>29.279625919319098</v>
      </c>
      <c r="J1628" t="s">
        <v>1274</v>
      </c>
      <c r="K1628" t="s">
        <v>1273</v>
      </c>
      <c r="L1628">
        <v>23.033354567378801</v>
      </c>
      <c r="M1628" t="s">
        <v>1273</v>
      </c>
    </row>
    <row r="1629" spans="1:13" x14ac:dyDescent="0.3">
      <c r="A1629" t="s">
        <v>27</v>
      </c>
      <c r="B1629" t="s">
        <v>50</v>
      </c>
      <c r="C1629" s="3">
        <v>9.6312342171743295E-2</v>
      </c>
      <c r="E1629" s="3">
        <v>155</v>
      </c>
      <c r="F1629" s="3">
        <v>12.9727519655543</v>
      </c>
      <c r="G1629" s="3">
        <v>31</v>
      </c>
      <c r="H1629" s="3">
        <v>-95.044013478999503</v>
      </c>
      <c r="I1629" s="3">
        <v>29.3124272778849</v>
      </c>
      <c r="J1629" t="s">
        <v>1272</v>
      </c>
      <c r="K1629" t="s">
        <v>1271</v>
      </c>
      <c r="L1629">
        <v>24.7284260484642</v>
      </c>
      <c r="M1629" t="s">
        <v>1271</v>
      </c>
    </row>
    <row r="1630" spans="1:13" x14ac:dyDescent="0.3">
      <c r="A1630" t="s">
        <v>32</v>
      </c>
      <c r="B1630" t="s">
        <v>50</v>
      </c>
      <c r="C1630" s="3">
        <v>9.6312342171743295E-2</v>
      </c>
      <c r="E1630" s="3">
        <v>155</v>
      </c>
      <c r="F1630" s="3">
        <v>10.1035917295112</v>
      </c>
      <c r="G1630" s="3">
        <v>31</v>
      </c>
      <c r="H1630" s="3">
        <v>-95.129493196788104</v>
      </c>
      <c r="I1630" s="3">
        <v>29.264315603616801</v>
      </c>
      <c r="J1630" t="s">
        <v>1270</v>
      </c>
      <c r="K1630" t="s">
        <v>1269</v>
      </c>
      <c r="L1630">
        <v>24.504588346029799</v>
      </c>
      <c r="M1630" t="s">
        <v>1269</v>
      </c>
    </row>
    <row r="1631" spans="1:13" x14ac:dyDescent="0.3">
      <c r="A1631" t="s">
        <v>32</v>
      </c>
      <c r="B1631" t="s">
        <v>50</v>
      </c>
      <c r="C1631" s="3">
        <v>9.6312342171743295E-2</v>
      </c>
      <c r="E1631" s="3">
        <v>155</v>
      </c>
      <c r="F1631" s="3">
        <v>6.9891753509665104</v>
      </c>
      <c r="G1631" s="3">
        <v>31</v>
      </c>
      <c r="H1631" s="3">
        <v>-95.126084818965097</v>
      </c>
      <c r="I1631" s="3">
        <v>29.267586007685299</v>
      </c>
      <c r="J1631" t="s">
        <v>1268</v>
      </c>
      <c r="K1631" t="s">
        <v>1267</v>
      </c>
      <c r="L1631">
        <v>23.851934100612599</v>
      </c>
      <c r="M1631" t="s">
        <v>1267</v>
      </c>
    </row>
    <row r="1632" spans="1:13" x14ac:dyDescent="0.3">
      <c r="A1632" t="s">
        <v>32</v>
      </c>
      <c r="B1632" t="s">
        <v>50</v>
      </c>
      <c r="C1632" s="3">
        <v>9.6312342171743295E-2</v>
      </c>
      <c r="E1632" s="3">
        <v>155</v>
      </c>
      <c r="F1632" s="3">
        <v>8.2523013750617498</v>
      </c>
      <c r="G1632" s="3">
        <v>31</v>
      </c>
      <c r="H1632" s="3">
        <v>-94.984565985594699</v>
      </c>
      <c r="I1632" s="3">
        <v>29.314729923959799</v>
      </c>
      <c r="J1632" t="s">
        <v>1266</v>
      </c>
      <c r="K1632" t="s">
        <v>1265</v>
      </c>
      <c r="L1632">
        <v>24.531741424461099</v>
      </c>
      <c r="M1632" t="s">
        <v>1265</v>
      </c>
    </row>
    <row r="1633" spans="1:13" x14ac:dyDescent="0.3">
      <c r="A1633" t="s">
        <v>49</v>
      </c>
      <c r="B1633" t="s">
        <v>50</v>
      </c>
      <c r="C1633" s="3">
        <v>9.6312342171743295E-2</v>
      </c>
      <c r="E1633" s="3">
        <v>155</v>
      </c>
      <c r="F1633" s="3">
        <v>6.8386285601204397</v>
      </c>
      <c r="G1633" s="3">
        <v>31</v>
      </c>
      <c r="H1633" s="3">
        <v>-95.075333500225</v>
      </c>
      <c r="I1633" s="3">
        <v>29.280408068125201</v>
      </c>
      <c r="J1633" t="s">
        <v>1264</v>
      </c>
      <c r="K1633" t="s">
        <v>1263</v>
      </c>
      <c r="L1633">
        <v>21.366966522491101</v>
      </c>
      <c r="M1633" t="s">
        <v>1263</v>
      </c>
    </row>
    <row r="1634" spans="1:13" x14ac:dyDescent="0.3">
      <c r="A1634" t="s">
        <v>49</v>
      </c>
      <c r="B1634" t="s">
        <v>50</v>
      </c>
      <c r="C1634" s="3">
        <v>9.6312342171743295E-2</v>
      </c>
      <c r="E1634" s="3">
        <v>155</v>
      </c>
      <c r="F1634" s="3">
        <v>7.6808936644108501</v>
      </c>
      <c r="G1634" s="3">
        <v>31</v>
      </c>
      <c r="H1634" s="3">
        <v>-95.019314529922397</v>
      </c>
      <c r="I1634" s="3">
        <v>29.307639246344898</v>
      </c>
      <c r="J1634" t="s">
        <v>1262</v>
      </c>
      <c r="K1634" t="s">
        <v>1261</v>
      </c>
      <c r="L1634">
        <v>22.4390536378489</v>
      </c>
      <c r="M1634" t="s">
        <v>1261</v>
      </c>
    </row>
    <row r="1635" spans="1:13" x14ac:dyDescent="0.3">
      <c r="A1635" t="s">
        <v>49</v>
      </c>
      <c r="B1635" t="s">
        <v>50</v>
      </c>
      <c r="C1635" s="3">
        <v>9.6312342171743295E-2</v>
      </c>
      <c r="E1635" s="3">
        <v>155</v>
      </c>
      <c r="F1635" s="3">
        <v>11.3707943095063</v>
      </c>
      <c r="G1635" s="3">
        <v>31</v>
      </c>
      <c r="H1635" s="3">
        <v>-95.002664463130102</v>
      </c>
      <c r="I1635" s="3">
        <v>29.307815627256002</v>
      </c>
      <c r="J1635" t="s">
        <v>1260</v>
      </c>
      <c r="K1635" t="s">
        <v>1259</v>
      </c>
      <c r="L1635">
        <v>24.049245645465099</v>
      </c>
      <c r="M1635" t="s">
        <v>1259</v>
      </c>
    </row>
    <row r="1636" spans="1:13" x14ac:dyDescent="0.3">
      <c r="A1636" t="s">
        <v>49</v>
      </c>
      <c r="B1636" t="s">
        <v>50</v>
      </c>
      <c r="C1636" s="3">
        <v>9.6312342171743295E-2</v>
      </c>
      <c r="E1636" s="3">
        <v>155</v>
      </c>
      <c r="F1636" s="3">
        <v>10.0940674504316</v>
      </c>
      <c r="G1636" s="3">
        <v>31</v>
      </c>
      <c r="H1636" s="3">
        <v>-94.9727818102144</v>
      </c>
      <c r="I1636" s="3">
        <v>29.4570628291658</v>
      </c>
      <c r="J1636" t="s">
        <v>1258</v>
      </c>
      <c r="K1636" t="s">
        <v>1257</v>
      </c>
      <c r="L1636">
        <v>24.777722259643301</v>
      </c>
      <c r="M1636" t="s">
        <v>1257</v>
      </c>
    </row>
    <row r="1637" spans="1:13" x14ac:dyDescent="0.3">
      <c r="A1637" t="s">
        <v>49</v>
      </c>
      <c r="B1637" t="s">
        <v>58</v>
      </c>
      <c r="C1637" s="3">
        <v>9.6312342171743295E-2</v>
      </c>
      <c r="E1637" s="3">
        <v>155</v>
      </c>
      <c r="F1637" s="3">
        <v>12.3487376529141</v>
      </c>
      <c r="G1637" s="3">
        <v>31</v>
      </c>
      <c r="H1637" s="3">
        <v>-95.042335291763393</v>
      </c>
      <c r="I1637" s="3">
        <v>29.312892645086499</v>
      </c>
      <c r="J1637" t="s">
        <v>1256</v>
      </c>
      <c r="K1637" t="s">
        <v>1255</v>
      </c>
      <c r="L1637">
        <v>24.609761601432901</v>
      </c>
      <c r="M1637" t="s">
        <v>1255</v>
      </c>
    </row>
    <row r="1638" spans="1:13" x14ac:dyDescent="0.3">
      <c r="A1638" t="s">
        <v>49</v>
      </c>
      <c r="B1638" t="s">
        <v>51</v>
      </c>
      <c r="C1638" s="3">
        <v>9.6312342171743295E-2</v>
      </c>
      <c r="E1638" s="3">
        <v>155</v>
      </c>
      <c r="F1638" s="3">
        <v>7.18061029877172</v>
      </c>
      <c r="G1638" s="3">
        <v>31</v>
      </c>
      <c r="H1638" s="3">
        <v>-95.025955281137996</v>
      </c>
      <c r="I1638" s="3">
        <v>29.559584488565001</v>
      </c>
      <c r="J1638" t="s">
        <v>1254</v>
      </c>
      <c r="K1638" t="s">
        <v>1253</v>
      </c>
      <c r="L1638">
        <v>20.769702973315798</v>
      </c>
      <c r="M1638" t="s">
        <v>1253</v>
      </c>
    </row>
    <row r="1639" spans="1:13" x14ac:dyDescent="0.3">
      <c r="A1639" t="s">
        <v>9</v>
      </c>
      <c r="B1639" t="s">
        <v>26</v>
      </c>
      <c r="C1639" s="3">
        <v>9.3205492424267705E-2</v>
      </c>
      <c r="E1639" s="3">
        <v>150</v>
      </c>
      <c r="F1639" s="3">
        <v>8.5207337931944895</v>
      </c>
      <c r="G1639" s="3">
        <v>30</v>
      </c>
      <c r="H1639" s="3">
        <v>-95.283935133610896</v>
      </c>
      <c r="I1639" s="3">
        <v>29.143201692900199</v>
      </c>
      <c r="J1639" t="s">
        <v>1252</v>
      </c>
      <c r="K1639" t="s">
        <v>1251</v>
      </c>
      <c r="L1639">
        <v>20.690287837984101</v>
      </c>
      <c r="M1639" t="s">
        <v>1251</v>
      </c>
    </row>
    <row r="1640" spans="1:13" x14ac:dyDescent="0.3">
      <c r="A1640" t="s">
        <v>19</v>
      </c>
      <c r="B1640" t="s">
        <v>26</v>
      </c>
      <c r="C1640" s="3">
        <v>9.3205492424267705E-2</v>
      </c>
      <c r="E1640" s="3">
        <v>150</v>
      </c>
      <c r="F1640" s="3">
        <v>9.1140007907201603</v>
      </c>
      <c r="G1640" s="3">
        <v>30</v>
      </c>
      <c r="H1640" s="3">
        <v>-95.283937468076999</v>
      </c>
      <c r="I1640" s="3">
        <v>29.143201692900199</v>
      </c>
      <c r="J1640" t="s">
        <v>1250</v>
      </c>
      <c r="K1640" t="s">
        <v>1249</v>
      </c>
      <c r="L1640">
        <v>20.9980454336837</v>
      </c>
      <c r="M1640" t="s">
        <v>1249</v>
      </c>
    </row>
    <row r="1641" spans="1:13" x14ac:dyDescent="0.3">
      <c r="A1641" t="s">
        <v>21</v>
      </c>
      <c r="B1641" t="s">
        <v>49</v>
      </c>
      <c r="C1641" s="3">
        <v>9.3205492424267705E-2</v>
      </c>
      <c r="E1641" s="3">
        <v>150</v>
      </c>
      <c r="F1641" s="3">
        <v>9.1561464476028203</v>
      </c>
      <c r="G1641" s="3">
        <v>30</v>
      </c>
      <c r="H1641" s="3">
        <v>-94.966827535413799</v>
      </c>
      <c r="I1641" s="3">
        <v>29.441290409198999</v>
      </c>
      <c r="J1641" t="s">
        <v>1248</v>
      </c>
      <c r="K1641" t="s">
        <v>1247</v>
      </c>
      <c r="L1641">
        <v>22.7135802406784</v>
      </c>
      <c r="M1641" t="s">
        <v>1247</v>
      </c>
    </row>
    <row r="1642" spans="1:13" x14ac:dyDescent="0.3">
      <c r="A1642" t="s">
        <v>21</v>
      </c>
      <c r="B1642" t="s">
        <v>49</v>
      </c>
      <c r="C1642" s="3">
        <v>9.3205492424267705E-2</v>
      </c>
      <c r="E1642" s="3">
        <v>150</v>
      </c>
      <c r="F1642" s="3">
        <v>9.2013741322279898</v>
      </c>
      <c r="G1642" s="3">
        <v>30</v>
      </c>
      <c r="H1642" s="3">
        <v>-94.967706698853306</v>
      </c>
      <c r="I1642" s="3">
        <v>29.4444900552534</v>
      </c>
      <c r="J1642" t="s">
        <v>1246</v>
      </c>
      <c r="K1642" t="s">
        <v>1245</v>
      </c>
      <c r="L1642">
        <v>22.339124088640499</v>
      </c>
      <c r="M1642" t="s">
        <v>1245</v>
      </c>
    </row>
    <row r="1643" spans="1:13" x14ac:dyDescent="0.3">
      <c r="A1643" t="s">
        <v>21</v>
      </c>
      <c r="B1643" t="s">
        <v>49</v>
      </c>
      <c r="C1643" s="3">
        <v>9.3205492424267705E-2</v>
      </c>
      <c r="E1643" s="3">
        <v>150</v>
      </c>
      <c r="F1643" s="3">
        <v>8.0812126949422005</v>
      </c>
      <c r="G1643" s="3">
        <v>30</v>
      </c>
      <c r="H1643" s="3">
        <v>-95.0208932828494</v>
      </c>
      <c r="I1643" s="3">
        <v>29.541778336176801</v>
      </c>
      <c r="J1643" t="s">
        <v>1244</v>
      </c>
      <c r="K1643" t="s">
        <v>1243</v>
      </c>
      <c r="L1643">
        <v>23.395041535371998</v>
      </c>
      <c r="M1643" t="s">
        <v>1243</v>
      </c>
    </row>
    <row r="1644" spans="1:13" x14ac:dyDescent="0.3">
      <c r="A1644" t="s">
        <v>21</v>
      </c>
      <c r="B1644" t="s">
        <v>49</v>
      </c>
      <c r="C1644" s="3">
        <v>9.3205492424267705E-2</v>
      </c>
      <c r="E1644" s="3">
        <v>150</v>
      </c>
      <c r="F1644" s="3">
        <v>7.8775092857720797</v>
      </c>
      <c r="G1644" s="3">
        <v>30</v>
      </c>
      <c r="H1644" s="3">
        <v>-95.029073802890196</v>
      </c>
      <c r="I1644" s="3">
        <v>29.5797268166028</v>
      </c>
      <c r="J1644" t="s">
        <v>1242</v>
      </c>
      <c r="K1644" t="s">
        <v>1241</v>
      </c>
      <c r="L1644">
        <v>23.515113008409202</v>
      </c>
      <c r="M1644" t="s">
        <v>1241</v>
      </c>
    </row>
    <row r="1645" spans="1:13" x14ac:dyDescent="0.3">
      <c r="A1645" t="s">
        <v>21</v>
      </c>
      <c r="B1645" t="s">
        <v>49</v>
      </c>
      <c r="C1645" s="3">
        <v>9.3205492424267705E-2</v>
      </c>
      <c r="E1645" s="3">
        <v>150</v>
      </c>
      <c r="F1645" s="3">
        <v>7.9814654422677798</v>
      </c>
      <c r="G1645" s="3">
        <v>30</v>
      </c>
      <c r="H1645" s="3">
        <v>-95.029368791938793</v>
      </c>
      <c r="I1645" s="3">
        <v>29.581512310566001</v>
      </c>
      <c r="J1645" t="s">
        <v>1240</v>
      </c>
      <c r="K1645" t="s">
        <v>1239</v>
      </c>
      <c r="L1645">
        <v>23.6166122493069</v>
      </c>
      <c r="M1645" t="s">
        <v>1239</v>
      </c>
    </row>
    <row r="1646" spans="1:13" x14ac:dyDescent="0.3">
      <c r="A1646" t="s">
        <v>21</v>
      </c>
      <c r="B1646" t="s">
        <v>50</v>
      </c>
      <c r="C1646" s="3">
        <v>9.3205492424267705E-2</v>
      </c>
      <c r="E1646" s="3">
        <v>150</v>
      </c>
      <c r="F1646" s="3">
        <v>8.9134037202663201</v>
      </c>
      <c r="G1646" s="3">
        <v>30</v>
      </c>
      <c r="H1646" s="3">
        <v>-94.957214471309996</v>
      </c>
      <c r="I1646" s="3">
        <v>29.400794747527002</v>
      </c>
      <c r="J1646" t="s">
        <v>1238</v>
      </c>
      <c r="K1646" t="s">
        <v>1237</v>
      </c>
      <c r="L1646">
        <v>22.9475802483385</v>
      </c>
      <c r="M1646" t="s">
        <v>1237</v>
      </c>
    </row>
    <row r="1647" spans="1:13" x14ac:dyDescent="0.3">
      <c r="A1647" t="s">
        <v>21</v>
      </c>
      <c r="B1647" t="s">
        <v>57</v>
      </c>
      <c r="C1647" s="3">
        <v>9.3205492424267705E-2</v>
      </c>
      <c r="E1647" s="3">
        <v>150</v>
      </c>
      <c r="F1647" s="3">
        <v>11.934002027735</v>
      </c>
      <c r="G1647" s="3">
        <v>30</v>
      </c>
      <c r="H1647" s="3">
        <v>-94.9333065</v>
      </c>
      <c r="I1647" s="3">
        <v>29.3634146950846</v>
      </c>
      <c r="J1647" t="s">
        <v>1236</v>
      </c>
      <c r="K1647" t="s">
        <v>1235</v>
      </c>
      <c r="L1647">
        <v>23.698476608370399</v>
      </c>
      <c r="M1647" t="s">
        <v>1235</v>
      </c>
    </row>
    <row r="1648" spans="1:13" x14ac:dyDescent="0.3">
      <c r="A1648" t="s">
        <v>21</v>
      </c>
      <c r="B1648" t="s">
        <v>53</v>
      </c>
      <c r="C1648" s="3">
        <v>9.3205492424267705E-2</v>
      </c>
      <c r="E1648" s="3">
        <v>150</v>
      </c>
      <c r="F1648" s="3">
        <v>9.3705643025095604</v>
      </c>
      <c r="G1648" s="3">
        <v>30</v>
      </c>
      <c r="H1648" s="3">
        <v>-95.053817439175404</v>
      </c>
      <c r="I1648" s="3">
        <v>29.6231540649332</v>
      </c>
      <c r="J1648" t="s">
        <v>1234</v>
      </c>
      <c r="K1648" t="s">
        <v>1233</v>
      </c>
      <c r="L1648">
        <v>22.3481983606457</v>
      </c>
      <c r="M1648" t="s">
        <v>1233</v>
      </c>
    </row>
    <row r="1649" spans="1:13" x14ac:dyDescent="0.3">
      <c r="A1649" t="s">
        <v>27</v>
      </c>
      <c r="B1649" t="s">
        <v>32</v>
      </c>
      <c r="C1649" s="3">
        <v>9.3205492424267705E-2</v>
      </c>
      <c r="E1649" s="3">
        <v>150</v>
      </c>
      <c r="F1649" s="3">
        <v>7.4560571744988398</v>
      </c>
      <c r="G1649" s="3">
        <v>30</v>
      </c>
      <c r="H1649" s="3">
        <v>-95.181802721928705</v>
      </c>
      <c r="I1649" s="3">
        <v>29.236882697089801</v>
      </c>
      <c r="J1649" t="s">
        <v>1232</v>
      </c>
      <c r="K1649" t="s">
        <v>1231</v>
      </c>
      <c r="L1649">
        <v>23.613626306352899</v>
      </c>
      <c r="M1649" t="s">
        <v>1231</v>
      </c>
    </row>
    <row r="1650" spans="1:13" x14ac:dyDescent="0.3">
      <c r="A1650" t="s">
        <v>27</v>
      </c>
      <c r="B1650" t="s">
        <v>32</v>
      </c>
      <c r="C1650" s="3">
        <v>9.3205492424267705E-2</v>
      </c>
      <c r="E1650" s="3">
        <v>150</v>
      </c>
      <c r="F1650" s="3">
        <v>6.9108485011662797</v>
      </c>
      <c r="G1650" s="3">
        <v>30</v>
      </c>
      <c r="H1650" s="3">
        <v>-95.159860667598593</v>
      </c>
      <c r="I1650" s="3">
        <v>29.241951389259601</v>
      </c>
      <c r="J1650" t="s">
        <v>1230</v>
      </c>
      <c r="K1650" t="s">
        <v>1229</v>
      </c>
      <c r="L1650">
        <v>23.183533452384602</v>
      </c>
      <c r="M1650" t="s">
        <v>1228</v>
      </c>
    </row>
    <row r="1651" spans="1:13" x14ac:dyDescent="0.3">
      <c r="A1651" t="s">
        <v>27</v>
      </c>
      <c r="B1651" t="s">
        <v>32</v>
      </c>
      <c r="C1651" s="3">
        <v>9.3205492424267705E-2</v>
      </c>
      <c r="E1651" s="3">
        <v>150</v>
      </c>
      <c r="F1651" s="3">
        <v>6.4836398185262301</v>
      </c>
      <c r="G1651" s="3">
        <v>30</v>
      </c>
      <c r="H1651" s="3">
        <v>-95.109105468148996</v>
      </c>
      <c r="I1651" s="3">
        <v>29.279120966804001</v>
      </c>
      <c r="J1651" t="s">
        <v>1227</v>
      </c>
      <c r="K1651" t="s">
        <v>1226</v>
      </c>
      <c r="L1651">
        <v>21.438061360909</v>
      </c>
      <c r="M1651" t="s">
        <v>1226</v>
      </c>
    </row>
    <row r="1652" spans="1:13" x14ac:dyDescent="0.3">
      <c r="A1652" t="s">
        <v>27</v>
      </c>
      <c r="B1652" t="s">
        <v>32</v>
      </c>
      <c r="C1652" s="3">
        <v>9.3205492424267705E-2</v>
      </c>
      <c r="E1652" s="3">
        <v>150</v>
      </c>
      <c r="F1652" s="3">
        <v>7.5134733698011704</v>
      </c>
      <c r="G1652" s="3">
        <v>30</v>
      </c>
      <c r="H1652" s="3">
        <v>-94.978158907315404</v>
      </c>
      <c r="I1652" s="3">
        <v>29.333295173276898</v>
      </c>
      <c r="J1652" t="s">
        <v>1225</v>
      </c>
      <c r="K1652" t="s">
        <v>1224</v>
      </c>
      <c r="L1652">
        <v>22.436067259910001</v>
      </c>
      <c r="M1652" t="s">
        <v>1224</v>
      </c>
    </row>
    <row r="1653" spans="1:13" x14ac:dyDescent="0.3">
      <c r="A1653" t="s">
        <v>27</v>
      </c>
      <c r="B1653" t="s">
        <v>49</v>
      </c>
      <c r="C1653" s="3">
        <v>9.3205492424267705E-2</v>
      </c>
      <c r="E1653" s="3">
        <v>150</v>
      </c>
      <c r="F1653" s="3">
        <v>7.5183079638019903</v>
      </c>
      <c r="G1653" s="3">
        <v>30</v>
      </c>
      <c r="H1653" s="3">
        <v>-94.981393917352193</v>
      </c>
      <c r="I1653" s="3">
        <v>29.3249021638131</v>
      </c>
      <c r="J1653" t="s">
        <v>1223</v>
      </c>
      <c r="K1653" t="s">
        <v>1222</v>
      </c>
      <c r="L1653">
        <v>24.7545405768861</v>
      </c>
      <c r="M1653" t="s">
        <v>1222</v>
      </c>
    </row>
    <row r="1654" spans="1:13" x14ac:dyDescent="0.3">
      <c r="A1654" t="s">
        <v>27</v>
      </c>
      <c r="B1654" t="s">
        <v>49</v>
      </c>
      <c r="C1654" s="3">
        <v>9.3205492424267705E-2</v>
      </c>
      <c r="E1654" s="3">
        <v>150</v>
      </c>
      <c r="F1654" s="3">
        <v>7.4947223362590902</v>
      </c>
      <c r="G1654" s="3">
        <v>30</v>
      </c>
      <c r="H1654" s="3">
        <v>-94.977948643772905</v>
      </c>
      <c r="I1654" s="3">
        <v>29.333207537904599</v>
      </c>
      <c r="J1654" t="s">
        <v>1221</v>
      </c>
      <c r="K1654" t="s">
        <v>1220</v>
      </c>
      <c r="L1654">
        <v>23.557320988454901</v>
      </c>
      <c r="M1654" t="s">
        <v>1220</v>
      </c>
    </row>
    <row r="1655" spans="1:13" x14ac:dyDescent="0.3">
      <c r="A1655" t="s">
        <v>27</v>
      </c>
      <c r="B1655" t="s">
        <v>49</v>
      </c>
      <c r="C1655" s="3">
        <v>9.3205492424267705E-2</v>
      </c>
      <c r="E1655" s="3">
        <v>150</v>
      </c>
      <c r="F1655" s="3">
        <v>8.49566408510732</v>
      </c>
      <c r="G1655" s="3">
        <v>30</v>
      </c>
      <c r="H1655" s="3">
        <v>-94.970043839411602</v>
      </c>
      <c r="I1655" s="3">
        <v>29.3304393107801</v>
      </c>
      <c r="J1655" t="s">
        <v>1219</v>
      </c>
      <c r="K1655" t="s">
        <v>1218</v>
      </c>
      <c r="L1655">
        <v>22.939361977468799</v>
      </c>
      <c r="M1655" t="s">
        <v>1218</v>
      </c>
    </row>
    <row r="1656" spans="1:13" x14ac:dyDescent="0.3">
      <c r="A1656" t="s">
        <v>32</v>
      </c>
      <c r="B1656" t="s">
        <v>50</v>
      </c>
      <c r="C1656" s="3">
        <v>9.3205492424267705E-2</v>
      </c>
      <c r="E1656" s="3">
        <v>150</v>
      </c>
      <c r="F1656" s="3">
        <v>6.4791278988397796</v>
      </c>
      <c r="G1656" s="3">
        <v>30</v>
      </c>
      <c r="H1656" s="3">
        <v>-95.033286430027005</v>
      </c>
      <c r="I1656" s="3">
        <v>29.3112104026387</v>
      </c>
      <c r="J1656" t="s">
        <v>1217</v>
      </c>
      <c r="K1656" t="s">
        <v>1216</v>
      </c>
      <c r="L1656">
        <v>22.756258721814</v>
      </c>
      <c r="M1656" t="s">
        <v>1216</v>
      </c>
    </row>
    <row r="1657" spans="1:13" x14ac:dyDescent="0.3">
      <c r="A1657" t="s">
        <v>32</v>
      </c>
      <c r="B1657" t="s">
        <v>49</v>
      </c>
      <c r="C1657" s="3">
        <v>9.3205492424267705E-2</v>
      </c>
      <c r="E1657" s="3">
        <v>150</v>
      </c>
      <c r="F1657" s="3">
        <v>8.3894719627011192</v>
      </c>
      <c r="G1657" s="3">
        <v>30</v>
      </c>
      <c r="H1657" s="3">
        <v>-95.097458559762998</v>
      </c>
      <c r="I1657" s="3">
        <v>29.279495336595701</v>
      </c>
      <c r="J1657" t="s">
        <v>1215</v>
      </c>
      <c r="K1657" t="s">
        <v>1214</v>
      </c>
      <c r="L1657">
        <v>22.958308696114202</v>
      </c>
      <c r="M1657" t="s">
        <v>1214</v>
      </c>
    </row>
    <row r="1658" spans="1:13" x14ac:dyDescent="0.3">
      <c r="A1658" t="s">
        <v>32</v>
      </c>
      <c r="B1658" t="s">
        <v>49</v>
      </c>
      <c r="C1658" s="3">
        <v>9.3205492424267705E-2</v>
      </c>
      <c r="E1658" s="3">
        <v>150</v>
      </c>
      <c r="F1658" s="3">
        <v>9.6441067186858493</v>
      </c>
      <c r="G1658" s="3">
        <v>30</v>
      </c>
      <c r="H1658" s="3">
        <v>-95.046573924905005</v>
      </c>
      <c r="I1658" s="3">
        <v>29.307162294095299</v>
      </c>
      <c r="J1658" t="s">
        <v>1213</v>
      </c>
      <c r="K1658" t="s">
        <v>1212</v>
      </c>
      <c r="L1658">
        <v>24.869638723793901</v>
      </c>
      <c r="M1658" t="s">
        <v>1212</v>
      </c>
    </row>
    <row r="1659" spans="1:13" x14ac:dyDescent="0.3">
      <c r="A1659" t="s">
        <v>49</v>
      </c>
      <c r="B1659" t="s">
        <v>50</v>
      </c>
      <c r="C1659" s="3">
        <v>9.3205492424267705E-2</v>
      </c>
      <c r="E1659" s="3">
        <v>150</v>
      </c>
      <c r="F1659" s="3">
        <v>9.16227763066839</v>
      </c>
      <c r="G1659" s="3">
        <v>30</v>
      </c>
      <c r="H1659" s="3">
        <v>-95.1703905246857</v>
      </c>
      <c r="I1659" s="3">
        <v>29.232395441363099</v>
      </c>
      <c r="J1659" t="s">
        <v>1211</v>
      </c>
      <c r="K1659" t="s">
        <v>1210</v>
      </c>
      <c r="L1659">
        <v>24.225552325968199</v>
      </c>
      <c r="M1659" t="s">
        <v>1210</v>
      </c>
    </row>
    <row r="1660" spans="1:13" x14ac:dyDescent="0.3">
      <c r="A1660" t="s">
        <v>49</v>
      </c>
      <c r="B1660" t="s">
        <v>50</v>
      </c>
      <c r="C1660" s="3">
        <v>9.3205492424267705E-2</v>
      </c>
      <c r="E1660" s="3">
        <v>150</v>
      </c>
      <c r="F1660" s="3">
        <v>9.2139945353403103</v>
      </c>
      <c r="G1660" s="3">
        <v>30</v>
      </c>
      <c r="H1660" s="3">
        <v>-95.128714413363596</v>
      </c>
      <c r="I1660" s="3">
        <v>29.265031493293499</v>
      </c>
      <c r="J1660" t="s">
        <v>1209</v>
      </c>
      <c r="K1660" t="s">
        <v>1208</v>
      </c>
      <c r="L1660">
        <v>21.718342461915601</v>
      </c>
      <c r="M1660" t="s">
        <v>1208</v>
      </c>
    </row>
    <row r="1661" spans="1:13" x14ac:dyDescent="0.3">
      <c r="A1661" t="s">
        <v>49</v>
      </c>
      <c r="B1661" t="s">
        <v>50</v>
      </c>
      <c r="C1661" s="3">
        <v>9.3205492424267705E-2</v>
      </c>
      <c r="E1661" s="3">
        <v>150</v>
      </c>
      <c r="F1661" s="3">
        <v>11.4663918147342</v>
      </c>
      <c r="G1661" s="3">
        <v>30</v>
      </c>
      <c r="H1661" s="3">
        <v>-95.115742663016505</v>
      </c>
      <c r="I1661" s="3">
        <v>29.2780232666519</v>
      </c>
      <c r="J1661" t="s">
        <v>1207</v>
      </c>
      <c r="K1661" t="s">
        <v>1206</v>
      </c>
      <c r="L1661">
        <v>23.576546391897701</v>
      </c>
      <c r="M1661" t="s">
        <v>1206</v>
      </c>
    </row>
    <row r="1662" spans="1:13" x14ac:dyDescent="0.3">
      <c r="A1662" t="s">
        <v>49</v>
      </c>
      <c r="B1662" t="s">
        <v>50</v>
      </c>
      <c r="C1662" s="3">
        <v>9.3205492424267705E-2</v>
      </c>
      <c r="E1662" s="3">
        <v>150</v>
      </c>
      <c r="F1662" s="3">
        <v>11.549785143060401</v>
      </c>
      <c r="G1662" s="3">
        <v>30</v>
      </c>
      <c r="H1662" s="3">
        <v>-95.1154380816631</v>
      </c>
      <c r="I1662" s="3">
        <v>29.278327891071701</v>
      </c>
      <c r="J1662" t="s">
        <v>1205</v>
      </c>
      <c r="K1662" t="s">
        <v>1204</v>
      </c>
      <c r="L1662">
        <v>23.595808277931798</v>
      </c>
      <c r="M1662" t="s">
        <v>1204</v>
      </c>
    </row>
    <row r="1663" spans="1:13" x14ac:dyDescent="0.3">
      <c r="A1663" t="s">
        <v>49</v>
      </c>
      <c r="B1663" t="s">
        <v>50</v>
      </c>
      <c r="C1663" s="3">
        <v>9.3205492424267705E-2</v>
      </c>
      <c r="E1663" s="3">
        <v>150</v>
      </c>
      <c r="F1663" s="3">
        <v>9.6922752673212695</v>
      </c>
      <c r="G1663" s="3">
        <v>30</v>
      </c>
      <c r="H1663" s="3">
        <v>-95.1127406056154</v>
      </c>
      <c r="I1663" s="3">
        <v>29.2790336430417</v>
      </c>
      <c r="J1663" t="s">
        <v>1203</v>
      </c>
      <c r="K1663" t="s">
        <v>1202</v>
      </c>
      <c r="L1663">
        <v>22.768056259209001</v>
      </c>
      <c r="M1663" t="s">
        <v>1202</v>
      </c>
    </row>
    <row r="1664" spans="1:13" x14ac:dyDescent="0.3">
      <c r="A1664" t="s">
        <v>49</v>
      </c>
      <c r="B1664" t="s">
        <v>50</v>
      </c>
      <c r="C1664" s="3">
        <v>9.3205492424267705E-2</v>
      </c>
      <c r="E1664" s="3">
        <v>150</v>
      </c>
      <c r="F1664" s="3">
        <v>9.3835924715975807</v>
      </c>
      <c r="G1664" s="3">
        <v>30</v>
      </c>
      <c r="H1664" s="3">
        <v>-94.968779167997894</v>
      </c>
      <c r="I1664" s="3">
        <v>29.329941788781799</v>
      </c>
      <c r="J1664" t="s">
        <v>1201</v>
      </c>
      <c r="K1664" t="s">
        <v>1200</v>
      </c>
      <c r="L1664">
        <v>22.239705865281501</v>
      </c>
      <c r="M1664" t="s">
        <v>1200</v>
      </c>
    </row>
    <row r="1665" spans="1:13" x14ac:dyDescent="0.3">
      <c r="A1665" t="s">
        <v>49</v>
      </c>
      <c r="B1665" t="s">
        <v>58</v>
      </c>
      <c r="C1665" s="3">
        <v>9.3205492424267705E-2</v>
      </c>
      <c r="E1665" s="3">
        <v>150</v>
      </c>
      <c r="F1665" s="3">
        <v>9.38798654835532</v>
      </c>
      <c r="G1665" s="3">
        <v>30</v>
      </c>
      <c r="H1665" s="3">
        <v>-95.0412051189154</v>
      </c>
      <c r="I1665" s="3">
        <v>29.313355550311201</v>
      </c>
      <c r="J1665" t="s">
        <v>1199</v>
      </c>
      <c r="K1665" t="s">
        <v>1198</v>
      </c>
      <c r="L1665">
        <v>23.0478588595617</v>
      </c>
      <c r="M1665" t="s">
        <v>1198</v>
      </c>
    </row>
    <row r="1666" spans="1:13" x14ac:dyDescent="0.3">
      <c r="A1666" t="s">
        <v>49</v>
      </c>
      <c r="B1666" t="s">
        <v>58</v>
      </c>
      <c r="C1666" s="3">
        <v>9.3205492424267705E-2</v>
      </c>
      <c r="E1666" s="3">
        <v>150</v>
      </c>
      <c r="F1666" s="3">
        <v>9.3653212509989601</v>
      </c>
      <c r="G1666" s="3">
        <v>30</v>
      </c>
      <c r="H1666" s="3">
        <v>-95.040192696612294</v>
      </c>
      <c r="I1666" s="3">
        <v>29.313084492443199</v>
      </c>
      <c r="J1666" t="s">
        <v>1197</v>
      </c>
      <c r="K1666" t="s">
        <v>1196</v>
      </c>
      <c r="L1666">
        <v>21.662535722267702</v>
      </c>
      <c r="M1666" t="s">
        <v>1196</v>
      </c>
    </row>
    <row r="1667" spans="1:13" x14ac:dyDescent="0.3">
      <c r="A1667" t="s">
        <v>50</v>
      </c>
      <c r="B1667" t="s">
        <v>58</v>
      </c>
      <c r="C1667" s="3">
        <v>9.3205492424267705E-2</v>
      </c>
      <c r="E1667" s="3">
        <v>150</v>
      </c>
      <c r="F1667" s="3">
        <v>8.3572859853893195</v>
      </c>
      <c r="G1667" s="3">
        <v>30</v>
      </c>
      <c r="H1667" s="3">
        <v>-94.980524467484599</v>
      </c>
      <c r="I1667" s="3">
        <v>29.327270882318501</v>
      </c>
      <c r="J1667" t="s">
        <v>1195</v>
      </c>
      <c r="K1667" t="s">
        <v>1194</v>
      </c>
      <c r="L1667">
        <v>21.9389415282184</v>
      </c>
      <c r="M1667" t="s">
        <v>1194</v>
      </c>
    </row>
    <row r="1668" spans="1:13" x14ac:dyDescent="0.3">
      <c r="A1668" t="s">
        <v>50</v>
      </c>
      <c r="B1668" t="s">
        <v>58</v>
      </c>
      <c r="C1668" s="3">
        <v>9.3205492424267705E-2</v>
      </c>
      <c r="E1668" s="3">
        <v>150</v>
      </c>
      <c r="F1668" s="3">
        <v>9.5543276156327206</v>
      </c>
      <c r="G1668" s="3">
        <v>30</v>
      </c>
      <c r="H1668" s="3">
        <v>-94.973689824255104</v>
      </c>
      <c r="I1668" s="3">
        <v>29.331569744196699</v>
      </c>
      <c r="J1668" t="s">
        <v>1193</v>
      </c>
      <c r="K1668" t="s">
        <v>1192</v>
      </c>
      <c r="L1668">
        <v>22.296250599523798</v>
      </c>
      <c r="M1668" t="s">
        <v>1192</v>
      </c>
    </row>
    <row r="1669" spans="1:13" x14ac:dyDescent="0.3">
      <c r="A1669" t="s">
        <v>9</v>
      </c>
      <c r="B1669" t="s">
        <v>26</v>
      </c>
      <c r="C1669" s="3">
        <v>9.0098642676792101E-2</v>
      </c>
      <c r="E1669" s="3">
        <v>145</v>
      </c>
      <c r="F1669" s="3">
        <v>5.8298202724655104</v>
      </c>
      <c r="G1669" s="3">
        <v>29</v>
      </c>
      <c r="H1669" s="3">
        <v>-95.218769083452102</v>
      </c>
      <c r="I1669" s="3">
        <v>29.2100110725668</v>
      </c>
      <c r="J1669" t="s">
        <v>1191</v>
      </c>
      <c r="K1669" t="s">
        <v>1190</v>
      </c>
      <c r="L1669">
        <v>23.3298473129231</v>
      </c>
      <c r="M1669" t="s">
        <v>1190</v>
      </c>
    </row>
    <row r="1670" spans="1:13" x14ac:dyDescent="0.3">
      <c r="A1670" t="s">
        <v>9</v>
      </c>
      <c r="B1670" t="s">
        <v>26</v>
      </c>
      <c r="C1670" s="3">
        <v>9.0098642676792101E-2</v>
      </c>
      <c r="E1670" s="3">
        <v>145</v>
      </c>
      <c r="F1670" s="3">
        <v>8.0099390285214298</v>
      </c>
      <c r="G1670" s="3">
        <v>29</v>
      </c>
      <c r="H1670" s="3">
        <v>-95.283953892259305</v>
      </c>
      <c r="I1670" s="3">
        <v>29.1431882057739</v>
      </c>
      <c r="J1670" t="s">
        <v>1189</v>
      </c>
      <c r="K1670" t="s">
        <v>1188</v>
      </c>
      <c r="L1670">
        <v>21.926229927929501</v>
      </c>
      <c r="M1670" t="s">
        <v>1188</v>
      </c>
    </row>
    <row r="1671" spans="1:13" x14ac:dyDescent="0.3">
      <c r="A1671" t="s">
        <v>19</v>
      </c>
      <c r="B1671" t="s">
        <v>26</v>
      </c>
      <c r="C1671" s="3">
        <v>9.0098642676792101E-2</v>
      </c>
      <c r="E1671" s="3">
        <v>145</v>
      </c>
      <c r="F1671" s="3">
        <v>7.1959039247580403</v>
      </c>
      <c r="G1671" s="3">
        <v>29</v>
      </c>
      <c r="H1671" s="3">
        <v>-95.242151901499795</v>
      </c>
      <c r="I1671" s="3">
        <v>29.1990557107424</v>
      </c>
      <c r="J1671" t="s">
        <v>1187</v>
      </c>
      <c r="K1671" t="s">
        <v>1186</v>
      </c>
      <c r="L1671">
        <v>23.155462061365501</v>
      </c>
      <c r="M1671" t="s">
        <v>1186</v>
      </c>
    </row>
    <row r="1672" spans="1:13" x14ac:dyDescent="0.3">
      <c r="A1672" t="s">
        <v>19</v>
      </c>
      <c r="B1672" t="s">
        <v>26</v>
      </c>
      <c r="C1672" s="3">
        <v>9.0098642676792101E-2</v>
      </c>
      <c r="E1672" s="3">
        <v>145</v>
      </c>
      <c r="F1672" s="3">
        <v>8.5707683958324203</v>
      </c>
      <c r="G1672" s="3">
        <v>29</v>
      </c>
      <c r="H1672" s="3">
        <v>-95.283956346134005</v>
      </c>
      <c r="I1672" s="3">
        <v>29.1431882057739</v>
      </c>
      <c r="J1672" t="s">
        <v>1185</v>
      </c>
      <c r="K1672" t="s">
        <v>1184</v>
      </c>
      <c r="L1672">
        <v>22.194897585846299</v>
      </c>
      <c r="M1672" t="s">
        <v>1184</v>
      </c>
    </row>
    <row r="1673" spans="1:13" x14ac:dyDescent="0.3">
      <c r="A1673" t="s">
        <v>21</v>
      </c>
      <c r="B1673" t="s">
        <v>50</v>
      </c>
      <c r="C1673" s="3">
        <v>9.0098642676792101E-2</v>
      </c>
      <c r="E1673" s="3">
        <v>145</v>
      </c>
      <c r="F1673" s="3">
        <v>7.8991493850973997</v>
      </c>
      <c r="G1673" s="3">
        <v>29</v>
      </c>
      <c r="H1673" s="3">
        <v>-94.958820653529699</v>
      </c>
      <c r="I1673" s="3">
        <v>29.407682189132601</v>
      </c>
      <c r="J1673" t="s">
        <v>1183</v>
      </c>
      <c r="K1673" t="s">
        <v>1182</v>
      </c>
      <c r="L1673">
        <v>23.660491006251299</v>
      </c>
      <c r="M1673" t="s">
        <v>1182</v>
      </c>
    </row>
    <row r="1674" spans="1:13" x14ac:dyDescent="0.3">
      <c r="A1674" t="s">
        <v>21</v>
      </c>
      <c r="B1674" t="s">
        <v>52</v>
      </c>
      <c r="C1674" s="3">
        <v>9.0098642676792101E-2</v>
      </c>
      <c r="E1674" s="3">
        <v>145</v>
      </c>
      <c r="F1674" s="3">
        <v>7.8390177677865802</v>
      </c>
      <c r="G1674" s="3">
        <v>29</v>
      </c>
      <c r="H1674" s="3">
        <v>-95.035430342098394</v>
      </c>
      <c r="I1674" s="3">
        <v>29.6104742668001</v>
      </c>
      <c r="J1674" t="s">
        <v>1181</v>
      </c>
      <c r="K1674" t="s">
        <v>1180</v>
      </c>
      <c r="L1674">
        <v>24.628517266923499</v>
      </c>
      <c r="M1674" t="s">
        <v>1180</v>
      </c>
    </row>
    <row r="1675" spans="1:13" x14ac:dyDescent="0.3">
      <c r="A1675" t="s">
        <v>21</v>
      </c>
      <c r="B1675" t="s">
        <v>52</v>
      </c>
      <c r="C1675" s="3">
        <v>9.0098642676792101E-2</v>
      </c>
      <c r="E1675" s="3">
        <v>145</v>
      </c>
      <c r="F1675" s="3">
        <v>9.0705677300286407</v>
      </c>
      <c r="G1675" s="3">
        <v>29</v>
      </c>
      <c r="H1675" s="3">
        <v>-95.035977737917705</v>
      </c>
      <c r="I1675" s="3">
        <v>29.612806144879301</v>
      </c>
      <c r="J1675" t="s">
        <v>1179</v>
      </c>
      <c r="K1675" t="s">
        <v>1178</v>
      </c>
      <c r="L1675">
        <v>23.8299406734345</v>
      </c>
      <c r="M1675" t="s">
        <v>1178</v>
      </c>
    </row>
    <row r="1676" spans="1:13" x14ac:dyDescent="0.3">
      <c r="A1676" t="s">
        <v>21</v>
      </c>
      <c r="B1676" t="s">
        <v>53</v>
      </c>
      <c r="C1676" s="3">
        <v>9.0098642676792101E-2</v>
      </c>
      <c r="E1676" s="3">
        <v>145</v>
      </c>
      <c r="F1676" s="3">
        <v>7.1475627797379397</v>
      </c>
      <c r="G1676" s="3">
        <v>29</v>
      </c>
      <c r="H1676" s="3">
        <v>-95.0361959863137</v>
      </c>
      <c r="I1676" s="3">
        <v>29.614139806914999</v>
      </c>
      <c r="J1676" t="s">
        <v>1177</v>
      </c>
      <c r="K1676" t="s">
        <v>1176</v>
      </c>
      <c r="L1676">
        <v>20.692136871119999</v>
      </c>
      <c r="M1676" t="s">
        <v>1176</v>
      </c>
    </row>
    <row r="1677" spans="1:13" x14ac:dyDescent="0.3">
      <c r="A1677" t="s">
        <v>27</v>
      </c>
      <c r="B1677" t="s">
        <v>32</v>
      </c>
      <c r="C1677" s="3">
        <v>9.0098642676792101E-2</v>
      </c>
      <c r="E1677" s="3">
        <v>145</v>
      </c>
      <c r="F1677" s="3">
        <v>9.6635715542541298</v>
      </c>
      <c r="G1677" s="3">
        <v>29</v>
      </c>
      <c r="H1677" s="3">
        <v>-94.979320922874905</v>
      </c>
      <c r="I1677" s="3">
        <v>29.331195190559001</v>
      </c>
      <c r="J1677" t="s">
        <v>1175</v>
      </c>
      <c r="K1677" t="s">
        <v>1174</v>
      </c>
      <c r="L1677">
        <v>22.228283423756199</v>
      </c>
      <c r="M1677" t="s">
        <v>1174</v>
      </c>
    </row>
    <row r="1678" spans="1:13" x14ac:dyDescent="0.3">
      <c r="A1678" t="s">
        <v>27</v>
      </c>
      <c r="B1678" t="s">
        <v>49</v>
      </c>
      <c r="C1678" s="3">
        <v>9.0098642676792101E-2</v>
      </c>
      <c r="E1678" s="3">
        <v>145</v>
      </c>
      <c r="F1678" s="3">
        <v>7.3304276827475601</v>
      </c>
      <c r="G1678" s="3">
        <v>29</v>
      </c>
      <c r="H1678" s="3">
        <v>-95.100603942300097</v>
      </c>
      <c r="I1678" s="3">
        <v>29.279394108823102</v>
      </c>
      <c r="J1678" t="s">
        <v>1173</v>
      </c>
      <c r="K1678" t="s">
        <v>1172</v>
      </c>
      <c r="L1678">
        <v>22.277035883463501</v>
      </c>
      <c r="M1678" t="s">
        <v>1172</v>
      </c>
    </row>
    <row r="1679" spans="1:13" x14ac:dyDescent="0.3">
      <c r="A1679" t="s">
        <v>27</v>
      </c>
      <c r="B1679" t="s">
        <v>49</v>
      </c>
      <c r="C1679" s="3">
        <v>9.0098642676792101E-2</v>
      </c>
      <c r="E1679" s="3">
        <v>145</v>
      </c>
      <c r="F1679" s="3">
        <v>7.3099159012370096</v>
      </c>
      <c r="G1679" s="3">
        <v>29</v>
      </c>
      <c r="H1679" s="3">
        <v>-95.100195750394093</v>
      </c>
      <c r="I1679" s="3">
        <v>29.279407184182698</v>
      </c>
      <c r="J1679" t="s">
        <v>1171</v>
      </c>
      <c r="K1679" t="s">
        <v>1170</v>
      </c>
      <c r="L1679">
        <v>21.949839675453401</v>
      </c>
      <c r="M1679" t="s">
        <v>1170</v>
      </c>
    </row>
    <row r="1680" spans="1:13" x14ac:dyDescent="0.3">
      <c r="A1680" t="s">
        <v>27</v>
      </c>
      <c r="B1680" t="s">
        <v>49</v>
      </c>
      <c r="C1680" s="3">
        <v>9.0098642676792101E-2</v>
      </c>
      <c r="E1680" s="3">
        <v>145</v>
      </c>
      <c r="F1680" s="3">
        <v>8.3450682790777009</v>
      </c>
      <c r="G1680" s="3">
        <v>29</v>
      </c>
      <c r="H1680" s="3">
        <v>-94.980635802021396</v>
      </c>
      <c r="I1680" s="3">
        <v>29.3272319759018</v>
      </c>
      <c r="J1680" t="s">
        <v>1169</v>
      </c>
      <c r="K1680" t="s">
        <v>1168</v>
      </c>
      <c r="L1680">
        <v>24.122729947135301</v>
      </c>
      <c r="M1680" t="s">
        <v>1168</v>
      </c>
    </row>
    <row r="1681" spans="1:13" x14ac:dyDescent="0.3">
      <c r="A1681" t="s">
        <v>27</v>
      </c>
      <c r="B1681" t="s">
        <v>50</v>
      </c>
      <c r="C1681" s="3">
        <v>9.0098642676792101E-2</v>
      </c>
      <c r="E1681" s="3">
        <v>145</v>
      </c>
      <c r="F1681" s="3">
        <v>9.9183474119330093</v>
      </c>
      <c r="G1681" s="3">
        <v>29</v>
      </c>
      <c r="H1681" s="3">
        <v>-95.125067218611704</v>
      </c>
      <c r="I1681" s="3">
        <v>29.268637430216199</v>
      </c>
      <c r="J1681" t="s">
        <v>1167</v>
      </c>
      <c r="K1681" t="s">
        <v>1166</v>
      </c>
      <c r="L1681">
        <v>24.018344095317001</v>
      </c>
      <c r="M1681" t="s">
        <v>1166</v>
      </c>
    </row>
    <row r="1682" spans="1:13" x14ac:dyDescent="0.3">
      <c r="A1682" t="s">
        <v>27</v>
      </c>
      <c r="B1682" t="s">
        <v>50</v>
      </c>
      <c r="C1682" s="3">
        <v>9.0098642676792101E-2</v>
      </c>
      <c r="E1682" s="3">
        <v>145</v>
      </c>
      <c r="F1682" s="3">
        <v>8.4582609054602802</v>
      </c>
      <c r="G1682" s="3">
        <v>29</v>
      </c>
      <c r="H1682" s="3">
        <v>-95.100084549901297</v>
      </c>
      <c r="I1682" s="3">
        <v>29.279373600895902</v>
      </c>
      <c r="J1682" t="s">
        <v>1165</v>
      </c>
      <c r="K1682" t="s">
        <v>1164</v>
      </c>
      <c r="L1682">
        <v>23.074074184062901</v>
      </c>
      <c r="M1682" t="s">
        <v>1164</v>
      </c>
    </row>
    <row r="1683" spans="1:13" x14ac:dyDescent="0.3">
      <c r="A1683" t="s">
        <v>27</v>
      </c>
      <c r="B1683" t="s">
        <v>58</v>
      </c>
      <c r="C1683" s="3">
        <v>9.0098642676792101E-2</v>
      </c>
      <c r="E1683" s="3">
        <v>145</v>
      </c>
      <c r="F1683" s="3">
        <v>8.0302265062962608</v>
      </c>
      <c r="G1683" s="3">
        <v>29</v>
      </c>
      <c r="H1683" s="3">
        <v>-94.988533217839503</v>
      </c>
      <c r="I1683" s="3">
        <v>29.313035237912501</v>
      </c>
      <c r="J1683" t="s">
        <v>1163</v>
      </c>
      <c r="K1683" t="s">
        <v>1162</v>
      </c>
      <c r="L1683">
        <v>23.377361228425102</v>
      </c>
      <c r="M1683" t="s">
        <v>1162</v>
      </c>
    </row>
    <row r="1684" spans="1:13" x14ac:dyDescent="0.3">
      <c r="A1684" t="s">
        <v>32</v>
      </c>
      <c r="B1684" t="s">
        <v>49</v>
      </c>
      <c r="C1684" s="3">
        <v>9.0098642676792101E-2</v>
      </c>
      <c r="E1684" s="3">
        <v>145</v>
      </c>
      <c r="F1684" s="3">
        <v>10.506045169991401</v>
      </c>
      <c r="G1684" s="3">
        <v>29</v>
      </c>
      <c r="H1684" s="3">
        <v>-95.120081564010903</v>
      </c>
      <c r="I1684" s="3">
        <v>29.2737419806848</v>
      </c>
      <c r="J1684" t="s">
        <v>1161</v>
      </c>
      <c r="K1684" t="s">
        <v>1160</v>
      </c>
      <c r="L1684">
        <v>23.360220046232001</v>
      </c>
      <c r="M1684" t="s">
        <v>1160</v>
      </c>
    </row>
    <row r="1685" spans="1:13" x14ac:dyDescent="0.3">
      <c r="A1685" t="s">
        <v>32</v>
      </c>
      <c r="B1685" t="s">
        <v>49</v>
      </c>
      <c r="C1685" s="3">
        <v>9.0098642676792101E-2</v>
      </c>
      <c r="E1685" s="3">
        <v>145</v>
      </c>
      <c r="F1685" s="3">
        <v>8.1039246355333301</v>
      </c>
      <c r="G1685" s="3">
        <v>29</v>
      </c>
      <c r="H1685" s="3">
        <v>-95.085880442492794</v>
      </c>
      <c r="I1685" s="3">
        <v>29.2800423344795</v>
      </c>
      <c r="J1685" t="s">
        <v>1159</v>
      </c>
      <c r="K1685" t="s">
        <v>1158</v>
      </c>
      <c r="L1685">
        <v>23.2696078069192</v>
      </c>
      <c r="M1685" t="s">
        <v>1158</v>
      </c>
    </row>
    <row r="1686" spans="1:13" x14ac:dyDescent="0.3">
      <c r="A1686" t="s">
        <v>32</v>
      </c>
      <c r="B1686" t="s">
        <v>58</v>
      </c>
      <c r="C1686" s="3">
        <v>9.0098642676792101E-2</v>
      </c>
      <c r="E1686" s="3">
        <v>145</v>
      </c>
      <c r="F1686" s="3">
        <v>9.9553046153549705</v>
      </c>
      <c r="G1686" s="3">
        <v>29</v>
      </c>
      <c r="H1686" s="3">
        <v>-95.083721138656401</v>
      </c>
      <c r="I1686" s="3">
        <v>29.280208162898099</v>
      </c>
      <c r="J1686" t="s">
        <v>1157</v>
      </c>
      <c r="K1686" t="s">
        <v>1156</v>
      </c>
      <c r="L1686">
        <v>23.3867158718013</v>
      </c>
      <c r="M1686" t="s">
        <v>1156</v>
      </c>
    </row>
    <row r="1687" spans="1:13" x14ac:dyDescent="0.3">
      <c r="A1687" t="s">
        <v>32</v>
      </c>
      <c r="B1687" t="s">
        <v>58</v>
      </c>
      <c r="C1687" s="3">
        <v>9.0098642676792101E-2</v>
      </c>
      <c r="E1687" s="3">
        <v>145</v>
      </c>
      <c r="F1687" s="3">
        <v>7.2357877497144401</v>
      </c>
      <c r="G1687" s="3">
        <v>29</v>
      </c>
      <c r="H1687" s="3">
        <v>-94.931583749700096</v>
      </c>
      <c r="I1687" s="3">
        <v>29.356060185114501</v>
      </c>
      <c r="J1687" t="s">
        <v>1155</v>
      </c>
      <c r="K1687" t="s">
        <v>1154</v>
      </c>
      <c r="L1687">
        <v>23.397073073558399</v>
      </c>
      <c r="M1687" t="s">
        <v>1154</v>
      </c>
    </row>
    <row r="1688" spans="1:13" x14ac:dyDescent="0.3">
      <c r="A1688" t="s">
        <v>33</v>
      </c>
      <c r="B1688" t="s">
        <v>38</v>
      </c>
      <c r="C1688" s="3">
        <v>9.0098642676792101E-2</v>
      </c>
      <c r="E1688" s="3">
        <v>145</v>
      </c>
      <c r="F1688" s="3">
        <v>7.8107728171296298</v>
      </c>
      <c r="G1688" s="3">
        <v>29</v>
      </c>
      <c r="H1688" s="3">
        <v>-95.168060208077506</v>
      </c>
      <c r="I1688" s="3">
        <v>29.730354650449801</v>
      </c>
      <c r="J1688" t="s">
        <v>1153</v>
      </c>
      <c r="K1688" t="s">
        <v>1152</v>
      </c>
      <c r="L1688">
        <v>24.302309258117798</v>
      </c>
      <c r="M1688" t="s">
        <v>1152</v>
      </c>
    </row>
    <row r="1689" spans="1:13" x14ac:dyDescent="0.3">
      <c r="A1689" t="s">
        <v>33</v>
      </c>
      <c r="B1689" t="s">
        <v>38</v>
      </c>
      <c r="C1689" s="3">
        <v>9.0098642676792101E-2</v>
      </c>
      <c r="E1689" s="3">
        <v>145</v>
      </c>
      <c r="F1689" s="3">
        <v>7.2035158887145503</v>
      </c>
      <c r="G1689" s="3">
        <v>29</v>
      </c>
      <c r="H1689" s="3">
        <v>-95.167983201218803</v>
      </c>
      <c r="I1689" s="3">
        <v>29.734087465327001</v>
      </c>
      <c r="J1689" t="s">
        <v>1151</v>
      </c>
      <c r="K1689" t="s">
        <v>1150</v>
      </c>
      <c r="L1689">
        <v>24.477827381931</v>
      </c>
      <c r="M1689" t="s">
        <v>1150</v>
      </c>
    </row>
    <row r="1690" spans="1:13" x14ac:dyDescent="0.3">
      <c r="A1690" t="s">
        <v>46</v>
      </c>
      <c r="B1690" t="s">
        <v>48</v>
      </c>
      <c r="C1690" s="3">
        <v>9.0098642676792101E-2</v>
      </c>
      <c r="E1690" s="3">
        <v>145</v>
      </c>
      <c r="F1690" s="3">
        <v>12.5602639169513</v>
      </c>
      <c r="G1690" s="3">
        <v>29</v>
      </c>
      <c r="H1690" s="3">
        <v>-95.345823221789104</v>
      </c>
      <c r="I1690" s="3">
        <v>29.058964098032</v>
      </c>
      <c r="J1690" t="s">
        <v>1149</v>
      </c>
      <c r="K1690" t="s">
        <v>1148</v>
      </c>
      <c r="L1690">
        <v>24.974710091745301</v>
      </c>
      <c r="M1690" t="s">
        <v>1148</v>
      </c>
    </row>
    <row r="1691" spans="1:13" x14ac:dyDescent="0.3">
      <c r="A1691" t="s">
        <v>49</v>
      </c>
      <c r="B1691" t="s">
        <v>50</v>
      </c>
      <c r="C1691" s="3">
        <v>9.0098642676792101E-2</v>
      </c>
      <c r="E1691" s="3">
        <v>145</v>
      </c>
      <c r="F1691" s="3">
        <v>9.9481781539213401</v>
      </c>
      <c r="G1691" s="3">
        <v>29</v>
      </c>
      <c r="H1691" s="3">
        <v>-95.113408932939393</v>
      </c>
      <c r="I1691" s="3">
        <v>29.2790187050072</v>
      </c>
      <c r="J1691" t="s">
        <v>1147</v>
      </c>
      <c r="K1691" t="s">
        <v>1146</v>
      </c>
      <c r="L1691">
        <v>23.0408561122082</v>
      </c>
      <c r="M1691" t="s">
        <v>1146</v>
      </c>
    </row>
    <row r="1692" spans="1:13" x14ac:dyDescent="0.3">
      <c r="A1692" t="s">
        <v>49</v>
      </c>
      <c r="B1692" t="s">
        <v>50</v>
      </c>
      <c r="C1692" s="3">
        <v>9.0098642676792101E-2</v>
      </c>
      <c r="E1692" s="3">
        <v>145</v>
      </c>
      <c r="F1692" s="3">
        <v>9.5149441309460894</v>
      </c>
      <c r="G1692" s="3">
        <v>29</v>
      </c>
      <c r="H1692" s="3">
        <v>-95.108369909221196</v>
      </c>
      <c r="I1692" s="3">
        <v>29.2791218495286</v>
      </c>
      <c r="J1692" t="s">
        <v>1145</v>
      </c>
      <c r="K1692" t="s">
        <v>1144</v>
      </c>
      <c r="L1692">
        <v>22.5307299379174</v>
      </c>
      <c r="M1692" t="s">
        <v>1144</v>
      </c>
    </row>
    <row r="1693" spans="1:13" x14ac:dyDescent="0.3">
      <c r="A1693" t="s">
        <v>49</v>
      </c>
      <c r="B1693" t="s">
        <v>50</v>
      </c>
      <c r="C1693" s="3">
        <v>9.0098642676792101E-2</v>
      </c>
      <c r="E1693" s="3">
        <v>145</v>
      </c>
      <c r="F1693" s="3">
        <v>10.068311586006001</v>
      </c>
      <c r="G1693" s="3">
        <v>29</v>
      </c>
      <c r="H1693" s="3">
        <v>-95.091875757020802</v>
      </c>
      <c r="I1693" s="3">
        <v>29.2797065554408</v>
      </c>
      <c r="J1693" t="s">
        <v>1143</v>
      </c>
      <c r="K1693" t="s">
        <v>1142</v>
      </c>
      <c r="L1693">
        <v>23.304990589930501</v>
      </c>
      <c r="M1693" t="s">
        <v>1142</v>
      </c>
    </row>
    <row r="1694" spans="1:13" x14ac:dyDescent="0.3">
      <c r="A1694" t="s">
        <v>49</v>
      </c>
      <c r="B1694" t="s">
        <v>50</v>
      </c>
      <c r="C1694" s="3">
        <v>9.0098642676792101E-2</v>
      </c>
      <c r="E1694" s="3">
        <v>145</v>
      </c>
      <c r="F1694" s="3">
        <v>11.74504028026</v>
      </c>
      <c r="G1694" s="3">
        <v>29</v>
      </c>
      <c r="H1694" s="3">
        <v>-94.976967646073703</v>
      </c>
      <c r="I1694" s="3">
        <v>29.332789015813599</v>
      </c>
      <c r="J1694" t="s">
        <v>1141</v>
      </c>
      <c r="K1694" t="s">
        <v>1140</v>
      </c>
      <c r="L1694">
        <v>24.746031756442299</v>
      </c>
      <c r="M1694" t="s">
        <v>1140</v>
      </c>
    </row>
    <row r="1695" spans="1:13" x14ac:dyDescent="0.3">
      <c r="A1695" t="s">
        <v>49</v>
      </c>
      <c r="B1695" t="s">
        <v>50</v>
      </c>
      <c r="C1695" s="3">
        <v>9.0098642676792101E-2</v>
      </c>
      <c r="E1695" s="3">
        <v>145</v>
      </c>
      <c r="F1695" s="3">
        <v>12.2624517486333</v>
      </c>
      <c r="G1695" s="3">
        <v>29</v>
      </c>
      <c r="H1695" s="3">
        <v>-94.9459119574243</v>
      </c>
      <c r="I1695" s="3">
        <v>29.341836465353101</v>
      </c>
      <c r="J1695" t="s">
        <v>1139</v>
      </c>
      <c r="K1695" t="s">
        <v>1138</v>
      </c>
      <c r="L1695">
        <v>23.604036393363799</v>
      </c>
      <c r="M1695" t="s">
        <v>1138</v>
      </c>
    </row>
    <row r="1696" spans="1:13" x14ac:dyDescent="0.3">
      <c r="A1696" t="s">
        <v>49</v>
      </c>
      <c r="B1696" t="s">
        <v>58</v>
      </c>
      <c r="C1696" s="3">
        <v>9.0098642676792101E-2</v>
      </c>
      <c r="E1696" s="3">
        <v>145</v>
      </c>
      <c r="F1696" s="3">
        <v>9.4359298431464396</v>
      </c>
      <c r="G1696" s="3">
        <v>29</v>
      </c>
      <c r="H1696" s="3">
        <v>-95.041647518368805</v>
      </c>
      <c r="I1696" s="3">
        <v>29.3134760435629</v>
      </c>
      <c r="J1696" t="s">
        <v>1137</v>
      </c>
      <c r="K1696" t="s">
        <v>1136</v>
      </c>
      <c r="L1696">
        <v>23.184434576168201</v>
      </c>
      <c r="M1696" t="s">
        <v>1136</v>
      </c>
    </row>
    <row r="1697" spans="1:13" x14ac:dyDescent="0.3">
      <c r="A1697" t="s">
        <v>1</v>
      </c>
      <c r="B1697" t="s">
        <v>5</v>
      </c>
      <c r="C1697" s="3">
        <v>8.6991792929316497E-2</v>
      </c>
      <c r="E1697" s="3">
        <v>140</v>
      </c>
      <c r="F1697" s="3">
        <v>6.6078440705132602</v>
      </c>
      <c r="G1697" s="3">
        <v>28</v>
      </c>
      <c r="H1697" s="3">
        <v>-95.196616613791605</v>
      </c>
      <c r="I1697" s="3">
        <v>29.223477910482298</v>
      </c>
      <c r="J1697" t="s">
        <v>1135</v>
      </c>
      <c r="K1697" t="s">
        <v>1134</v>
      </c>
      <c r="L1697">
        <v>20.292498387147599</v>
      </c>
      <c r="M1697" t="s">
        <v>1134</v>
      </c>
    </row>
    <row r="1698" spans="1:13" x14ac:dyDescent="0.3">
      <c r="A1698" t="s">
        <v>9</v>
      </c>
      <c r="B1698" t="s">
        <v>26</v>
      </c>
      <c r="C1698" s="3">
        <v>8.6991792929316497E-2</v>
      </c>
      <c r="E1698" s="3">
        <v>140</v>
      </c>
      <c r="F1698" s="3">
        <v>9.6263025972314296</v>
      </c>
      <c r="G1698" s="3">
        <v>28</v>
      </c>
      <c r="H1698" s="3">
        <v>-95.218740347054606</v>
      </c>
      <c r="I1698" s="3">
        <v>29.2100245258268</v>
      </c>
      <c r="J1698" t="s">
        <v>1131</v>
      </c>
      <c r="K1698" t="s">
        <v>1133</v>
      </c>
      <c r="L1698">
        <v>21.9988215481856</v>
      </c>
      <c r="M1698" t="s">
        <v>1133</v>
      </c>
    </row>
    <row r="1699" spans="1:13" x14ac:dyDescent="0.3">
      <c r="A1699" t="s">
        <v>9</v>
      </c>
      <c r="B1699" t="s">
        <v>26</v>
      </c>
      <c r="C1699" s="3">
        <v>8.6991792929316497E-2</v>
      </c>
      <c r="E1699" s="3">
        <v>140</v>
      </c>
      <c r="F1699" s="3">
        <v>2.2899628995356101</v>
      </c>
      <c r="G1699" s="3">
        <v>28</v>
      </c>
      <c r="H1699" s="3">
        <v>-95.218797880794497</v>
      </c>
      <c r="I1699" s="3">
        <v>29.2099976913257</v>
      </c>
      <c r="J1699" t="s">
        <v>1128</v>
      </c>
      <c r="K1699" t="s">
        <v>1132</v>
      </c>
      <c r="L1699">
        <v>21.836263058984599</v>
      </c>
      <c r="M1699" t="s">
        <v>1132</v>
      </c>
    </row>
    <row r="1700" spans="1:13" x14ac:dyDescent="0.3">
      <c r="A1700" t="s">
        <v>19</v>
      </c>
      <c r="B1700" t="s">
        <v>26</v>
      </c>
      <c r="C1700" s="3">
        <v>8.6991792929316497E-2</v>
      </c>
      <c r="E1700" s="3">
        <v>140</v>
      </c>
      <c r="F1700" s="3">
        <v>8.9487287541242697</v>
      </c>
      <c r="G1700" s="3">
        <v>28</v>
      </c>
      <c r="H1700" s="3">
        <v>-95.218740347054606</v>
      </c>
      <c r="I1700" s="3">
        <v>29.2100245258268</v>
      </c>
      <c r="J1700" t="s">
        <v>1131</v>
      </c>
      <c r="K1700" t="s">
        <v>1130</v>
      </c>
      <c r="L1700">
        <v>21.238200602627099</v>
      </c>
      <c r="M1700" t="s">
        <v>1130</v>
      </c>
    </row>
    <row r="1701" spans="1:13" x14ac:dyDescent="0.3">
      <c r="A1701" t="s">
        <v>19</v>
      </c>
      <c r="B1701" t="s">
        <v>26</v>
      </c>
      <c r="C1701" s="3">
        <v>8.6991792929316497E-2</v>
      </c>
      <c r="E1701" s="3">
        <v>140</v>
      </c>
      <c r="F1701" s="3">
        <v>4.8469005571785102</v>
      </c>
      <c r="G1701" s="3">
        <v>28</v>
      </c>
      <c r="H1701" s="3">
        <v>-95.218797880794497</v>
      </c>
      <c r="I1701" s="3">
        <v>29.2099976913257</v>
      </c>
      <c r="J1701" t="s">
        <v>1128</v>
      </c>
      <c r="K1701" t="s">
        <v>1129</v>
      </c>
      <c r="L1701">
        <v>22.574387272775802</v>
      </c>
      <c r="M1701" t="s">
        <v>1129</v>
      </c>
    </row>
    <row r="1702" spans="1:13" x14ac:dyDescent="0.3">
      <c r="A1702" t="s">
        <v>19</v>
      </c>
      <c r="B1702" t="s">
        <v>26</v>
      </c>
      <c r="C1702" s="3">
        <v>8.6991792929316497E-2</v>
      </c>
      <c r="E1702" s="3">
        <v>140</v>
      </c>
      <c r="F1702" s="3">
        <v>1.76618165142104</v>
      </c>
      <c r="G1702" s="3">
        <v>28</v>
      </c>
      <c r="H1702" s="3">
        <v>-95.218797880794497</v>
      </c>
      <c r="I1702" s="3">
        <v>29.2099976913257</v>
      </c>
      <c r="J1702" t="s">
        <v>1128</v>
      </c>
      <c r="K1702" t="s">
        <v>1127</v>
      </c>
      <c r="L1702">
        <v>22.498405817412799</v>
      </c>
      <c r="M1702" t="s">
        <v>1127</v>
      </c>
    </row>
    <row r="1703" spans="1:13" x14ac:dyDescent="0.3">
      <c r="A1703" t="s">
        <v>19</v>
      </c>
      <c r="B1703" t="s">
        <v>26</v>
      </c>
      <c r="C1703" s="3">
        <v>8.6991792929316497E-2</v>
      </c>
      <c r="E1703" s="3">
        <v>140</v>
      </c>
      <c r="F1703" s="3">
        <v>12.045459402053501</v>
      </c>
      <c r="G1703" s="3">
        <v>28</v>
      </c>
      <c r="H1703" s="3">
        <v>-95.3389970681676</v>
      </c>
      <c r="I1703" s="3">
        <v>29.0698259046213</v>
      </c>
      <c r="J1703" t="s">
        <v>1126</v>
      </c>
      <c r="K1703" t="s">
        <v>1125</v>
      </c>
      <c r="L1703">
        <v>23.674954272467801</v>
      </c>
      <c r="M1703" t="s">
        <v>1125</v>
      </c>
    </row>
    <row r="1704" spans="1:13" x14ac:dyDescent="0.3">
      <c r="A1704" t="s">
        <v>19</v>
      </c>
      <c r="B1704" t="s">
        <v>26</v>
      </c>
      <c r="C1704" s="3">
        <v>8.6991792929316497E-2</v>
      </c>
      <c r="E1704" s="3">
        <v>140</v>
      </c>
      <c r="F1704" s="3">
        <v>8.2159149353722505</v>
      </c>
      <c r="G1704" s="3">
        <v>28</v>
      </c>
      <c r="H1704" s="3">
        <v>-95.339201691054896</v>
      </c>
      <c r="I1704" s="3">
        <v>29.069540302293699</v>
      </c>
      <c r="J1704" t="s">
        <v>1003</v>
      </c>
      <c r="K1704" t="s">
        <v>1124</v>
      </c>
      <c r="L1704">
        <v>24.075020915861899</v>
      </c>
      <c r="M1704" t="s">
        <v>1124</v>
      </c>
    </row>
    <row r="1705" spans="1:13" x14ac:dyDescent="0.3">
      <c r="A1705" t="s">
        <v>21</v>
      </c>
      <c r="B1705" t="s">
        <v>49</v>
      </c>
      <c r="C1705" s="3">
        <v>8.6991792929316497E-2</v>
      </c>
      <c r="E1705" s="3">
        <v>140</v>
      </c>
      <c r="F1705" s="3">
        <v>13.044704145788</v>
      </c>
      <c r="G1705" s="3">
        <v>28</v>
      </c>
      <c r="H1705" s="3">
        <v>-94.962964932385205</v>
      </c>
      <c r="I1705" s="3">
        <v>29.4247382771307</v>
      </c>
      <c r="J1705" t="s">
        <v>1123</v>
      </c>
      <c r="K1705" t="s">
        <v>1122</v>
      </c>
      <c r="L1705">
        <v>23.559581771573001</v>
      </c>
      <c r="M1705" t="s">
        <v>1122</v>
      </c>
    </row>
    <row r="1706" spans="1:13" x14ac:dyDescent="0.3">
      <c r="A1706" t="s">
        <v>21</v>
      </c>
      <c r="B1706" t="s">
        <v>49</v>
      </c>
      <c r="C1706" s="3">
        <v>8.6991792929316497E-2</v>
      </c>
      <c r="E1706" s="3">
        <v>140</v>
      </c>
      <c r="F1706" s="3">
        <v>7.1436692561965502</v>
      </c>
      <c r="G1706" s="3">
        <v>28</v>
      </c>
      <c r="H1706" s="3">
        <v>-94.985124290383098</v>
      </c>
      <c r="I1706" s="3">
        <v>29.480361516236599</v>
      </c>
      <c r="J1706" t="s">
        <v>1121</v>
      </c>
      <c r="K1706" t="s">
        <v>1120</v>
      </c>
      <c r="L1706">
        <v>23.690384445829501</v>
      </c>
      <c r="M1706" t="s">
        <v>1120</v>
      </c>
    </row>
    <row r="1707" spans="1:13" x14ac:dyDescent="0.3">
      <c r="A1707" t="s">
        <v>21</v>
      </c>
      <c r="B1707" t="s">
        <v>49</v>
      </c>
      <c r="C1707" s="3">
        <v>8.6991792929316497E-2</v>
      </c>
      <c r="E1707" s="3">
        <v>140</v>
      </c>
      <c r="F1707" s="3">
        <v>7.9855434710059203</v>
      </c>
      <c r="G1707" s="3">
        <v>28</v>
      </c>
      <c r="H1707" s="3">
        <v>-95.0301401224351</v>
      </c>
      <c r="I1707" s="3">
        <v>29.5862669127598</v>
      </c>
      <c r="J1707" t="s">
        <v>1119</v>
      </c>
      <c r="K1707" t="s">
        <v>1118</v>
      </c>
      <c r="L1707">
        <v>24.0887711358892</v>
      </c>
      <c r="M1707" t="s">
        <v>1118</v>
      </c>
    </row>
    <row r="1708" spans="1:13" x14ac:dyDescent="0.3">
      <c r="A1708" t="s">
        <v>21</v>
      </c>
      <c r="B1708" t="s">
        <v>50</v>
      </c>
      <c r="C1708" s="3">
        <v>8.6991792929316497E-2</v>
      </c>
      <c r="E1708" s="3">
        <v>140</v>
      </c>
      <c r="F1708" s="3">
        <v>7.3553211448435301</v>
      </c>
      <c r="G1708" s="3">
        <v>28</v>
      </c>
      <c r="H1708" s="3">
        <v>-94.973825541935994</v>
      </c>
      <c r="I1708" s="3">
        <v>29.458536969395901</v>
      </c>
      <c r="J1708" t="s">
        <v>1117</v>
      </c>
      <c r="K1708" t="s">
        <v>1116</v>
      </c>
      <c r="L1708">
        <v>21.619346048696901</v>
      </c>
      <c r="M1708" t="s">
        <v>1116</v>
      </c>
    </row>
    <row r="1709" spans="1:13" x14ac:dyDescent="0.3">
      <c r="A1709" t="s">
        <v>22</v>
      </c>
      <c r="B1709" t="s">
        <v>31</v>
      </c>
      <c r="C1709" s="3">
        <v>8.6991792929316497E-2</v>
      </c>
      <c r="E1709" s="3">
        <v>140</v>
      </c>
      <c r="F1709" s="3">
        <v>12.746126157871201</v>
      </c>
      <c r="G1709" s="3">
        <v>28</v>
      </c>
      <c r="H1709" s="3">
        <v>-95.0526773140313</v>
      </c>
      <c r="I1709" s="3">
        <v>29.299644306787101</v>
      </c>
      <c r="J1709" t="s">
        <v>1115</v>
      </c>
      <c r="K1709" t="s">
        <v>1114</v>
      </c>
      <c r="L1709">
        <v>23.122952691515199</v>
      </c>
      <c r="M1709" t="s">
        <v>1114</v>
      </c>
    </row>
    <row r="1710" spans="1:13" x14ac:dyDescent="0.3">
      <c r="A1710" t="s">
        <v>23</v>
      </c>
      <c r="B1710" t="s">
        <v>31</v>
      </c>
      <c r="C1710" s="3">
        <v>8.6991792929316497E-2</v>
      </c>
      <c r="E1710" s="3">
        <v>140</v>
      </c>
      <c r="F1710" s="3">
        <v>7.6357885503024097</v>
      </c>
      <c r="G1710" s="3">
        <v>28</v>
      </c>
      <c r="H1710" s="3">
        <v>-94.930837271220199</v>
      </c>
      <c r="I1710" s="3">
        <v>29.354633005389001</v>
      </c>
      <c r="J1710" t="s">
        <v>756</v>
      </c>
      <c r="K1710" t="s">
        <v>1113</v>
      </c>
      <c r="L1710">
        <v>23.387042861246901</v>
      </c>
      <c r="M1710" t="s">
        <v>1113</v>
      </c>
    </row>
    <row r="1711" spans="1:13" x14ac:dyDescent="0.3">
      <c r="A1711" t="s">
        <v>23</v>
      </c>
      <c r="B1711" t="s">
        <v>31</v>
      </c>
      <c r="C1711" s="3">
        <v>8.6991792929316497E-2</v>
      </c>
      <c r="E1711" s="3">
        <v>140</v>
      </c>
      <c r="F1711" s="3">
        <v>9.4529667114538594</v>
      </c>
      <c r="G1711" s="3">
        <v>28</v>
      </c>
      <c r="H1711" s="3">
        <v>-95.039665589758698</v>
      </c>
      <c r="I1711" s="3">
        <v>29.3128656368199</v>
      </c>
      <c r="J1711" t="s">
        <v>1112</v>
      </c>
      <c r="K1711" t="s">
        <v>1111</v>
      </c>
      <c r="L1711">
        <v>21.2432149286645</v>
      </c>
      <c r="M1711" t="s">
        <v>1111</v>
      </c>
    </row>
    <row r="1712" spans="1:13" x14ac:dyDescent="0.3">
      <c r="A1712" t="s">
        <v>27</v>
      </c>
      <c r="B1712" t="s">
        <v>32</v>
      </c>
      <c r="C1712" s="3">
        <v>8.6991792929316497E-2</v>
      </c>
      <c r="E1712" s="3">
        <v>140</v>
      </c>
      <c r="F1712" s="3">
        <v>7.5797899427791897</v>
      </c>
      <c r="G1712" s="3">
        <v>28</v>
      </c>
      <c r="H1712" s="3">
        <v>-95.114268457206506</v>
      </c>
      <c r="I1712" s="3">
        <v>29.2789948507024</v>
      </c>
      <c r="J1712" t="s">
        <v>1110</v>
      </c>
      <c r="K1712" t="s">
        <v>1109</v>
      </c>
      <c r="L1712">
        <v>23.244182161875401</v>
      </c>
      <c r="M1712" t="s">
        <v>1108</v>
      </c>
    </row>
    <row r="1713" spans="1:13" x14ac:dyDescent="0.3">
      <c r="A1713" t="s">
        <v>27</v>
      </c>
      <c r="B1713" t="s">
        <v>32</v>
      </c>
      <c r="C1713" s="3">
        <v>8.6991792929316497E-2</v>
      </c>
      <c r="E1713" s="3">
        <v>140</v>
      </c>
      <c r="F1713" s="3">
        <v>6.2857740533336299</v>
      </c>
      <c r="G1713" s="3">
        <v>28</v>
      </c>
      <c r="H1713" s="3">
        <v>-94.950603060292394</v>
      </c>
      <c r="I1713" s="3">
        <v>29.341068701008599</v>
      </c>
      <c r="J1713" t="s">
        <v>1107</v>
      </c>
      <c r="K1713" t="s">
        <v>1106</v>
      </c>
      <c r="L1713">
        <v>22.898034282551102</v>
      </c>
      <c r="M1713" t="s">
        <v>1105</v>
      </c>
    </row>
    <row r="1714" spans="1:13" x14ac:dyDescent="0.3">
      <c r="A1714" t="s">
        <v>27</v>
      </c>
      <c r="B1714" t="s">
        <v>49</v>
      </c>
      <c r="C1714" s="3">
        <v>8.6991792929316497E-2</v>
      </c>
      <c r="E1714" s="3">
        <v>140</v>
      </c>
      <c r="F1714" s="3">
        <v>8.2009982948860696</v>
      </c>
      <c r="G1714" s="3">
        <v>28</v>
      </c>
      <c r="H1714" s="3">
        <v>-94.984077920158796</v>
      </c>
      <c r="I1714" s="3">
        <v>29.316500739098</v>
      </c>
      <c r="J1714" t="s">
        <v>1104</v>
      </c>
      <c r="K1714" t="s">
        <v>1103</v>
      </c>
      <c r="L1714">
        <v>24.711493574407701</v>
      </c>
      <c r="M1714" t="s">
        <v>1103</v>
      </c>
    </row>
    <row r="1715" spans="1:13" x14ac:dyDescent="0.3">
      <c r="A1715" t="s">
        <v>27</v>
      </c>
      <c r="B1715" t="s">
        <v>49</v>
      </c>
      <c r="C1715" s="3">
        <v>8.6991792929316497E-2</v>
      </c>
      <c r="E1715" s="3">
        <v>140</v>
      </c>
      <c r="F1715" s="3">
        <v>11.9411584038674</v>
      </c>
      <c r="G1715" s="3">
        <v>28</v>
      </c>
      <c r="H1715" s="3">
        <v>-94.947382066931596</v>
      </c>
      <c r="I1715" s="3">
        <v>29.340752516990499</v>
      </c>
      <c r="J1715" t="s">
        <v>1102</v>
      </c>
      <c r="K1715" t="s">
        <v>1101</v>
      </c>
      <c r="L1715">
        <v>24.416623438096401</v>
      </c>
      <c r="M1715" t="s">
        <v>1101</v>
      </c>
    </row>
    <row r="1716" spans="1:13" x14ac:dyDescent="0.3">
      <c r="A1716" t="s">
        <v>27</v>
      </c>
      <c r="B1716" t="s">
        <v>58</v>
      </c>
      <c r="C1716" s="3">
        <v>8.6991792929316497E-2</v>
      </c>
      <c r="E1716" s="3">
        <v>140</v>
      </c>
      <c r="F1716" s="3">
        <v>6.8007271522635904</v>
      </c>
      <c r="G1716" s="3">
        <v>28</v>
      </c>
      <c r="H1716" s="3">
        <v>-94.9315756489693</v>
      </c>
      <c r="I1716" s="3">
        <v>29.356072819140401</v>
      </c>
      <c r="J1716" t="s">
        <v>1100</v>
      </c>
      <c r="K1716" t="s">
        <v>1099</v>
      </c>
      <c r="L1716">
        <v>23.882489610515702</v>
      </c>
      <c r="M1716" t="s">
        <v>1099</v>
      </c>
    </row>
    <row r="1717" spans="1:13" x14ac:dyDescent="0.3">
      <c r="A1717" t="s">
        <v>32</v>
      </c>
      <c r="B1717" t="s">
        <v>50</v>
      </c>
      <c r="C1717" s="3">
        <v>8.6991792929316497E-2</v>
      </c>
      <c r="E1717" s="3">
        <v>140</v>
      </c>
      <c r="F1717" s="3">
        <v>7.9769261148340904</v>
      </c>
      <c r="G1717" s="3">
        <v>28</v>
      </c>
      <c r="H1717" s="3">
        <v>-95.181886518632894</v>
      </c>
      <c r="I1717" s="3">
        <v>29.236908948280401</v>
      </c>
      <c r="J1717" t="s">
        <v>1098</v>
      </c>
      <c r="K1717" t="s">
        <v>1097</v>
      </c>
      <c r="L1717">
        <v>24.244968325271799</v>
      </c>
      <c r="M1717" t="s">
        <v>1097</v>
      </c>
    </row>
    <row r="1718" spans="1:13" x14ac:dyDescent="0.3">
      <c r="A1718" t="s">
        <v>32</v>
      </c>
      <c r="B1718" t="s">
        <v>58</v>
      </c>
      <c r="C1718" s="3">
        <v>8.6991792929316497E-2</v>
      </c>
      <c r="E1718" s="3">
        <v>140</v>
      </c>
      <c r="F1718" s="3">
        <v>14.5879843751555</v>
      </c>
      <c r="G1718" s="3">
        <v>28</v>
      </c>
      <c r="H1718" s="3">
        <v>-95.102109246542</v>
      </c>
      <c r="I1718" s="3">
        <v>29.279380632951799</v>
      </c>
      <c r="J1718" t="s">
        <v>1096</v>
      </c>
      <c r="K1718" t="s">
        <v>1095</v>
      </c>
      <c r="L1718">
        <v>24.852137885106501</v>
      </c>
      <c r="M1718" t="s">
        <v>1095</v>
      </c>
    </row>
    <row r="1719" spans="1:13" x14ac:dyDescent="0.3">
      <c r="A1719" t="s">
        <v>32</v>
      </c>
      <c r="B1719" t="s">
        <v>58</v>
      </c>
      <c r="C1719" s="3">
        <v>8.6991792929316497E-2</v>
      </c>
      <c r="E1719" s="3">
        <v>140</v>
      </c>
      <c r="F1719" s="3">
        <v>8.6963261925976703</v>
      </c>
      <c r="G1719" s="3">
        <v>28</v>
      </c>
      <c r="H1719" s="3">
        <v>-94.9881393658723</v>
      </c>
      <c r="I1719" s="3">
        <v>29.313214663803901</v>
      </c>
      <c r="J1719" t="s">
        <v>1094</v>
      </c>
      <c r="K1719" t="s">
        <v>1093</v>
      </c>
      <c r="L1719">
        <v>22.6576539529432</v>
      </c>
      <c r="M1719" t="s">
        <v>1093</v>
      </c>
    </row>
    <row r="1720" spans="1:13" x14ac:dyDescent="0.3">
      <c r="A1720" t="s">
        <v>32</v>
      </c>
      <c r="B1720" t="s">
        <v>58</v>
      </c>
      <c r="C1720" s="3">
        <v>8.6991792929316497E-2</v>
      </c>
      <c r="E1720" s="3">
        <v>140</v>
      </c>
      <c r="F1720" s="3">
        <v>9.0383262622874696</v>
      </c>
      <c r="G1720" s="3">
        <v>28</v>
      </c>
      <c r="H1720" s="3">
        <v>-94.979822782542897</v>
      </c>
      <c r="I1720" s="3">
        <v>29.329546734148298</v>
      </c>
      <c r="J1720" t="s">
        <v>1092</v>
      </c>
      <c r="K1720" t="s">
        <v>1091</v>
      </c>
      <c r="L1720">
        <v>24.810812644943901</v>
      </c>
      <c r="M1720" t="s">
        <v>1091</v>
      </c>
    </row>
    <row r="1721" spans="1:13" x14ac:dyDescent="0.3">
      <c r="A1721" t="s">
        <v>49</v>
      </c>
      <c r="B1721" t="s">
        <v>50</v>
      </c>
      <c r="C1721" s="3">
        <v>8.6991792929316497E-2</v>
      </c>
      <c r="E1721" s="3">
        <v>140</v>
      </c>
      <c r="F1721" s="3">
        <v>9.3714226959489899</v>
      </c>
      <c r="G1721" s="3">
        <v>28</v>
      </c>
      <c r="H1721" s="3">
        <v>-95.177620215152999</v>
      </c>
      <c r="I1721" s="3">
        <v>29.234286622149799</v>
      </c>
      <c r="J1721" t="s">
        <v>1090</v>
      </c>
      <c r="K1721" t="s">
        <v>1089</v>
      </c>
      <c r="L1721">
        <v>21.217362501172602</v>
      </c>
      <c r="M1721" t="s">
        <v>1089</v>
      </c>
    </row>
    <row r="1722" spans="1:13" x14ac:dyDescent="0.3">
      <c r="A1722" t="s">
        <v>49</v>
      </c>
      <c r="B1722" t="s">
        <v>50</v>
      </c>
      <c r="C1722" s="3">
        <v>8.6991792929316497E-2</v>
      </c>
      <c r="E1722" s="3">
        <v>140</v>
      </c>
      <c r="F1722" s="3">
        <v>10.2235238650761</v>
      </c>
      <c r="G1722" s="3">
        <v>28</v>
      </c>
      <c r="H1722" s="3">
        <v>-95.135365120271103</v>
      </c>
      <c r="I1722" s="3">
        <v>29.258969368388801</v>
      </c>
      <c r="J1722" t="s">
        <v>1088</v>
      </c>
      <c r="K1722" t="s">
        <v>1087</v>
      </c>
      <c r="L1722">
        <v>22.353612229191</v>
      </c>
      <c r="M1722" t="s">
        <v>1087</v>
      </c>
    </row>
    <row r="1723" spans="1:13" x14ac:dyDescent="0.3">
      <c r="A1723" t="s">
        <v>49</v>
      </c>
      <c r="B1723" t="s">
        <v>50</v>
      </c>
      <c r="C1723" s="3">
        <v>8.6991792929316497E-2</v>
      </c>
      <c r="E1723" s="3">
        <v>140</v>
      </c>
      <c r="F1723" s="3">
        <v>10.556608681198099</v>
      </c>
      <c r="G1723" s="3">
        <v>28</v>
      </c>
      <c r="H1723" s="3">
        <v>-95.1017905167528</v>
      </c>
      <c r="I1723" s="3">
        <v>29.279326307425102</v>
      </c>
      <c r="J1723" t="s">
        <v>1086</v>
      </c>
      <c r="K1723" t="s">
        <v>1085</v>
      </c>
      <c r="L1723">
        <v>23.041259397871599</v>
      </c>
      <c r="M1723" t="s">
        <v>1085</v>
      </c>
    </row>
    <row r="1724" spans="1:13" x14ac:dyDescent="0.3">
      <c r="A1724" t="s">
        <v>49</v>
      </c>
      <c r="B1724" t="s">
        <v>50</v>
      </c>
      <c r="C1724" s="3">
        <v>8.6991792929316497E-2</v>
      </c>
      <c r="E1724" s="3">
        <v>140</v>
      </c>
      <c r="F1724" s="3">
        <v>7.2363561751672298</v>
      </c>
      <c r="G1724" s="3">
        <v>28</v>
      </c>
      <c r="H1724" s="3">
        <v>-94.932130626219404</v>
      </c>
      <c r="I1724" s="3">
        <v>29.358022999999999</v>
      </c>
      <c r="J1724" t="s">
        <v>1084</v>
      </c>
      <c r="K1724" t="s">
        <v>1083</v>
      </c>
      <c r="L1724">
        <v>20.781708651651499</v>
      </c>
      <c r="M1724" t="s">
        <v>1083</v>
      </c>
    </row>
    <row r="1725" spans="1:13" x14ac:dyDescent="0.3">
      <c r="A1725" t="s">
        <v>49</v>
      </c>
      <c r="B1725" t="s">
        <v>50</v>
      </c>
      <c r="C1725" s="3">
        <v>8.6991792929316497E-2</v>
      </c>
      <c r="E1725" s="3">
        <v>140</v>
      </c>
      <c r="F1725" s="3">
        <v>9.8156098769359907</v>
      </c>
      <c r="G1725" s="3">
        <v>28</v>
      </c>
      <c r="H1725" s="3">
        <v>-94.966120556151793</v>
      </c>
      <c r="I1725" s="3">
        <v>29.4383674604844</v>
      </c>
      <c r="J1725" t="s">
        <v>1082</v>
      </c>
      <c r="K1725" t="s">
        <v>1081</v>
      </c>
      <c r="L1725">
        <v>21.2082002928172</v>
      </c>
      <c r="M1725" t="s">
        <v>1081</v>
      </c>
    </row>
    <row r="1726" spans="1:13" x14ac:dyDescent="0.3">
      <c r="A1726" t="s">
        <v>49</v>
      </c>
      <c r="B1726" t="s">
        <v>50</v>
      </c>
      <c r="C1726" s="3">
        <v>8.6991792929316497E-2</v>
      </c>
      <c r="E1726" s="3">
        <v>140</v>
      </c>
      <c r="F1726" s="3">
        <v>9.5319247124472994</v>
      </c>
      <c r="G1726" s="3">
        <v>28</v>
      </c>
      <c r="H1726" s="3">
        <v>-94.966398893026195</v>
      </c>
      <c r="I1726" s="3">
        <v>29.439560424982002</v>
      </c>
      <c r="J1726" t="s">
        <v>1080</v>
      </c>
      <c r="K1726" t="s">
        <v>1079</v>
      </c>
      <c r="L1726">
        <v>21.000038086119801</v>
      </c>
      <c r="M1726" t="s">
        <v>1079</v>
      </c>
    </row>
    <row r="1727" spans="1:13" x14ac:dyDescent="0.3">
      <c r="A1727" t="s">
        <v>9</v>
      </c>
      <c r="B1727" t="s">
        <v>26</v>
      </c>
      <c r="C1727" s="3">
        <v>8.3884943181840907E-2</v>
      </c>
      <c r="E1727" s="3">
        <v>135</v>
      </c>
      <c r="F1727" s="3">
        <v>5.1725954280870896</v>
      </c>
      <c r="G1727" s="3">
        <v>27</v>
      </c>
      <c r="H1727" s="3">
        <v>-95.218818350175695</v>
      </c>
      <c r="I1727" s="3">
        <v>29.2099881798326</v>
      </c>
      <c r="J1727" t="s">
        <v>1065</v>
      </c>
      <c r="K1727" t="s">
        <v>1078</v>
      </c>
      <c r="L1727">
        <v>22.330482406225499</v>
      </c>
      <c r="M1727" t="s">
        <v>1078</v>
      </c>
    </row>
    <row r="1728" spans="1:13" x14ac:dyDescent="0.3">
      <c r="A1728" t="s">
        <v>9</v>
      </c>
      <c r="B1728" t="s">
        <v>26</v>
      </c>
      <c r="C1728" s="3">
        <v>8.3884943181840907E-2</v>
      </c>
      <c r="E1728" s="3">
        <v>135</v>
      </c>
      <c r="F1728" s="3">
        <v>12.2655164522383</v>
      </c>
      <c r="G1728" s="3">
        <v>27</v>
      </c>
      <c r="H1728" s="3">
        <v>-95.2610358962866</v>
      </c>
      <c r="I1728" s="3">
        <v>29.184196920261499</v>
      </c>
      <c r="J1728" t="s">
        <v>1061</v>
      </c>
      <c r="K1728" t="s">
        <v>1077</v>
      </c>
      <c r="L1728">
        <v>23.626061385977199</v>
      </c>
      <c r="M1728" t="s">
        <v>1076</v>
      </c>
    </row>
    <row r="1729" spans="1:13" x14ac:dyDescent="0.3">
      <c r="A1729" t="s">
        <v>9</v>
      </c>
      <c r="B1729" t="s">
        <v>26</v>
      </c>
      <c r="C1729" s="3">
        <v>8.3884943181840907E-2</v>
      </c>
      <c r="E1729" s="3">
        <v>135</v>
      </c>
      <c r="F1729" s="3">
        <v>8.2686739632524695</v>
      </c>
      <c r="G1729" s="3">
        <v>27</v>
      </c>
      <c r="H1729" s="3">
        <v>-95.261065337335495</v>
      </c>
      <c r="I1729" s="3">
        <v>29.184144252740602</v>
      </c>
      <c r="J1729" t="s">
        <v>1074</v>
      </c>
      <c r="K1729" t="s">
        <v>1075</v>
      </c>
      <c r="L1729">
        <v>23.392269561987501</v>
      </c>
      <c r="M1729" t="s">
        <v>1075</v>
      </c>
    </row>
    <row r="1730" spans="1:13" x14ac:dyDescent="0.3">
      <c r="A1730" t="s">
        <v>9</v>
      </c>
      <c r="B1730" t="s">
        <v>26</v>
      </c>
      <c r="C1730" s="3">
        <v>8.3884943181840907E-2</v>
      </c>
      <c r="E1730" s="3">
        <v>135</v>
      </c>
      <c r="F1730" s="3">
        <v>4.9079853529489004</v>
      </c>
      <c r="G1730" s="3">
        <v>27</v>
      </c>
      <c r="H1730" s="3">
        <v>-95.261065337335495</v>
      </c>
      <c r="I1730" s="3">
        <v>29.184144252740602</v>
      </c>
      <c r="J1730" t="s">
        <v>1074</v>
      </c>
      <c r="K1730" t="s">
        <v>1073</v>
      </c>
      <c r="L1730">
        <v>24.3863838884328</v>
      </c>
      <c r="M1730" t="s">
        <v>1073</v>
      </c>
    </row>
    <row r="1731" spans="1:13" x14ac:dyDescent="0.3">
      <c r="A1731" t="s">
        <v>9</v>
      </c>
      <c r="B1731" t="s">
        <v>26</v>
      </c>
      <c r="C1731" s="3">
        <v>8.3884943181840907E-2</v>
      </c>
      <c r="E1731" s="3">
        <v>135</v>
      </c>
      <c r="F1731" s="3">
        <v>4.6421977030616102</v>
      </c>
      <c r="G1731" s="3">
        <v>27</v>
      </c>
      <c r="H1731" s="3">
        <v>-95.261100624676104</v>
      </c>
      <c r="I1731" s="3">
        <v>29.184081117538799</v>
      </c>
      <c r="J1731" t="s">
        <v>1072</v>
      </c>
      <c r="K1731" t="s">
        <v>1071</v>
      </c>
      <c r="L1731">
        <v>23.3662838694021</v>
      </c>
      <c r="M1731" t="s">
        <v>1071</v>
      </c>
    </row>
    <row r="1732" spans="1:13" x14ac:dyDescent="0.3">
      <c r="A1732" t="s">
        <v>9</v>
      </c>
      <c r="B1732" t="s">
        <v>26</v>
      </c>
      <c r="C1732" s="3">
        <v>8.3884943181840907E-2</v>
      </c>
      <c r="E1732" s="3">
        <v>135</v>
      </c>
      <c r="F1732" s="3">
        <v>11.5511101849198</v>
      </c>
      <c r="G1732" s="3">
        <v>27</v>
      </c>
      <c r="H1732" s="3">
        <v>-95.2759403838606</v>
      </c>
      <c r="I1732" s="3">
        <v>29.1575389472032</v>
      </c>
      <c r="J1732" t="s">
        <v>1057</v>
      </c>
      <c r="K1732" t="s">
        <v>1070</v>
      </c>
      <c r="L1732">
        <v>24.0717612365987</v>
      </c>
      <c r="M1732" t="s">
        <v>1070</v>
      </c>
    </row>
    <row r="1733" spans="1:13" x14ac:dyDescent="0.3">
      <c r="A1733" t="s">
        <v>9</v>
      </c>
      <c r="B1733" t="s">
        <v>26</v>
      </c>
      <c r="C1733" s="3">
        <v>8.3884943181840907E-2</v>
      </c>
      <c r="E1733" s="3">
        <v>135</v>
      </c>
      <c r="F1733" s="3">
        <v>9.9683260128548898</v>
      </c>
      <c r="G1733" s="3">
        <v>27</v>
      </c>
      <c r="H1733" s="3">
        <v>-95.283974775910806</v>
      </c>
      <c r="I1733" s="3">
        <v>29.143161686640099</v>
      </c>
      <c r="J1733" t="s">
        <v>1069</v>
      </c>
      <c r="K1733" t="s">
        <v>1068</v>
      </c>
      <c r="L1733">
        <v>22.502408232538802</v>
      </c>
      <c r="M1733" t="s">
        <v>1068</v>
      </c>
    </row>
    <row r="1734" spans="1:13" x14ac:dyDescent="0.3">
      <c r="A1734" t="s">
        <v>9</v>
      </c>
      <c r="B1734" t="s">
        <v>26</v>
      </c>
      <c r="C1734" s="3">
        <v>8.3884943181840907E-2</v>
      </c>
      <c r="E1734" s="3">
        <v>135</v>
      </c>
      <c r="F1734" s="3">
        <v>12.474101675772999</v>
      </c>
      <c r="G1734" s="3">
        <v>27</v>
      </c>
      <c r="H1734" s="3">
        <v>-95.339003641311294</v>
      </c>
      <c r="I1734" s="3">
        <v>29.0698261570436</v>
      </c>
      <c r="J1734" t="s">
        <v>1067</v>
      </c>
      <c r="K1734" t="s">
        <v>1066</v>
      </c>
      <c r="L1734">
        <v>23.6301422328199</v>
      </c>
      <c r="M1734" t="s">
        <v>1066</v>
      </c>
    </row>
    <row r="1735" spans="1:13" x14ac:dyDescent="0.3">
      <c r="A1735" t="s">
        <v>19</v>
      </c>
      <c r="B1735" t="s">
        <v>26</v>
      </c>
      <c r="C1735" s="3">
        <v>8.3884943181840907E-2</v>
      </c>
      <c r="E1735" s="3">
        <v>135</v>
      </c>
      <c r="F1735" s="3">
        <v>5.6987753703461301</v>
      </c>
      <c r="G1735" s="3">
        <v>27</v>
      </c>
      <c r="H1735" s="3">
        <v>-95.218818350175695</v>
      </c>
      <c r="I1735" s="3">
        <v>29.2099881798326</v>
      </c>
      <c r="J1735" t="s">
        <v>1065</v>
      </c>
      <c r="K1735" t="s">
        <v>1064</v>
      </c>
      <c r="L1735">
        <v>22.992616175285601</v>
      </c>
      <c r="M1735" t="s">
        <v>1064</v>
      </c>
    </row>
    <row r="1736" spans="1:13" x14ac:dyDescent="0.3">
      <c r="A1736" t="s">
        <v>19</v>
      </c>
      <c r="B1736" t="s">
        <v>26</v>
      </c>
      <c r="C1736" s="3">
        <v>8.3884943181840907E-2</v>
      </c>
      <c r="E1736" s="3">
        <v>135</v>
      </c>
      <c r="F1736" s="3">
        <v>7.2971230145413699</v>
      </c>
      <c r="G1736" s="3">
        <v>27</v>
      </c>
      <c r="H1736" s="3">
        <v>-95.241268808012506</v>
      </c>
      <c r="I1736" s="3">
        <v>29.199471938911302</v>
      </c>
      <c r="J1736" t="s">
        <v>1063</v>
      </c>
      <c r="K1736" t="s">
        <v>1062</v>
      </c>
      <c r="L1736">
        <v>23.105892081815401</v>
      </c>
      <c r="M1736" t="s">
        <v>1062</v>
      </c>
    </row>
    <row r="1737" spans="1:13" x14ac:dyDescent="0.3">
      <c r="A1737" t="s">
        <v>19</v>
      </c>
      <c r="B1737" t="s">
        <v>26</v>
      </c>
      <c r="C1737" s="3">
        <v>8.3884943181840907E-2</v>
      </c>
      <c r="E1737" s="3">
        <v>135</v>
      </c>
      <c r="F1737" s="3">
        <v>12.3480968050462</v>
      </c>
      <c r="G1737" s="3">
        <v>27</v>
      </c>
      <c r="H1737" s="3">
        <v>-95.2610358962866</v>
      </c>
      <c r="I1737" s="3">
        <v>29.184196920261499</v>
      </c>
      <c r="J1737" t="s">
        <v>1061</v>
      </c>
      <c r="K1737" t="s">
        <v>1060</v>
      </c>
      <c r="L1737">
        <v>24.351482123757201</v>
      </c>
      <c r="M1737" t="s">
        <v>1060</v>
      </c>
    </row>
    <row r="1738" spans="1:13" x14ac:dyDescent="0.3">
      <c r="A1738" t="s">
        <v>19</v>
      </c>
      <c r="B1738" t="s">
        <v>26</v>
      </c>
      <c r="C1738" s="3">
        <v>8.3884943181840907E-2</v>
      </c>
      <c r="E1738" s="3">
        <v>135</v>
      </c>
      <c r="F1738" s="3">
        <v>8.7611448491854098</v>
      </c>
      <c r="G1738" s="3">
        <v>27</v>
      </c>
      <c r="H1738" s="3">
        <v>-95.261064026251702</v>
      </c>
      <c r="I1738" s="3">
        <v>29.184144252740602</v>
      </c>
      <c r="J1738" t="s">
        <v>1059</v>
      </c>
      <c r="K1738" t="s">
        <v>1058</v>
      </c>
      <c r="L1738">
        <v>23.168934243624498</v>
      </c>
      <c r="M1738" t="s">
        <v>1058</v>
      </c>
    </row>
    <row r="1739" spans="1:13" x14ac:dyDescent="0.3">
      <c r="A1739" t="s">
        <v>19</v>
      </c>
      <c r="B1739" t="s">
        <v>26</v>
      </c>
      <c r="C1739" s="3">
        <v>8.3884943181840907E-2</v>
      </c>
      <c r="E1739" s="3">
        <v>135</v>
      </c>
      <c r="F1739" s="3">
        <v>11.7427193524326</v>
      </c>
      <c r="G1739" s="3">
        <v>27</v>
      </c>
      <c r="H1739" s="3">
        <v>-95.2759403838606</v>
      </c>
      <c r="I1739" s="3">
        <v>29.1575389472032</v>
      </c>
      <c r="J1739" t="s">
        <v>1057</v>
      </c>
      <c r="K1739" t="s">
        <v>1056</v>
      </c>
      <c r="L1739">
        <v>23.869860899536299</v>
      </c>
      <c r="M1739" t="s">
        <v>1056</v>
      </c>
    </row>
    <row r="1740" spans="1:13" x14ac:dyDescent="0.3">
      <c r="A1740" t="s">
        <v>19</v>
      </c>
      <c r="B1740" t="s">
        <v>26</v>
      </c>
      <c r="C1740" s="3">
        <v>8.3884943181840907E-2</v>
      </c>
      <c r="E1740" s="3">
        <v>135</v>
      </c>
      <c r="F1740" s="3">
        <v>10.3205278690208</v>
      </c>
      <c r="G1740" s="3">
        <v>27</v>
      </c>
      <c r="H1740" s="3">
        <v>-95.283977110377094</v>
      </c>
      <c r="I1740" s="3">
        <v>29.143163592033499</v>
      </c>
      <c r="J1740" t="s">
        <v>1055</v>
      </c>
      <c r="K1740" t="s">
        <v>1054</v>
      </c>
      <c r="L1740">
        <v>22.731617494858099</v>
      </c>
      <c r="M1740" t="s">
        <v>1054</v>
      </c>
    </row>
    <row r="1741" spans="1:13" x14ac:dyDescent="0.3">
      <c r="A1741" t="s">
        <v>21</v>
      </c>
      <c r="B1741" t="s">
        <v>49</v>
      </c>
      <c r="C1741" s="3">
        <v>8.3884943181840907E-2</v>
      </c>
      <c r="E1741" s="3">
        <v>135</v>
      </c>
      <c r="F1741" s="3">
        <v>10.7050010624028</v>
      </c>
      <c r="G1741" s="3">
        <v>27</v>
      </c>
      <c r="H1741" s="3">
        <v>-94.955859350750004</v>
      </c>
      <c r="I1741" s="3">
        <v>29.394194068004499</v>
      </c>
      <c r="J1741" t="s">
        <v>1053</v>
      </c>
      <c r="K1741" t="s">
        <v>1052</v>
      </c>
      <c r="L1741">
        <v>22.932652002383001</v>
      </c>
      <c r="M1741" t="s">
        <v>1052</v>
      </c>
    </row>
    <row r="1742" spans="1:13" x14ac:dyDescent="0.3">
      <c r="A1742" t="s">
        <v>21</v>
      </c>
      <c r="B1742" t="s">
        <v>49</v>
      </c>
      <c r="C1742" s="3">
        <v>8.3884943181840907E-2</v>
      </c>
      <c r="E1742" s="3">
        <v>135</v>
      </c>
      <c r="F1742" s="3">
        <v>9.2088661624290999</v>
      </c>
      <c r="G1742" s="3">
        <v>27</v>
      </c>
      <c r="H1742" s="3">
        <v>-94.967242319556902</v>
      </c>
      <c r="I1742" s="3">
        <v>29.4429879905679</v>
      </c>
      <c r="J1742" t="s">
        <v>1051</v>
      </c>
      <c r="K1742" t="s">
        <v>1050</v>
      </c>
      <c r="L1742">
        <v>22.568087611769698</v>
      </c>
      <c r="M1742" t="s">
        <v>1050</v>
      </c>
    </row>
    <row r="1743" spans="1:13" x14ac:dyDescent="0.3">
      <c r="A1743" t="s">
        <v>21</v>
      </c>
      <c r="B1743" t="s">
        <v>51</v>
      </c>
      <c r="C1743" s="3">
        <v>8.3884943181840907E-2</v>
      </c>
      <c r="E1743" s="3">
        <v>135</v>
      </c>
      <c r="F1743" s="3">
        <v>10.5534964725158</v>
      </c>
      <c r="G1743" s="3">
        <v>27</v>
      </c>
      <c r="H1743" s="3">
        <v>-95.023519030681598</v>
      </c>
      <c r="I1743" s="3">
        <v>29.545798076093</v>
      </c>
      <c r="J1743" t="s">
        <v>1049</v>
      </c>
      <c r="K1743" t="s">
        <v>1048</v>
      </c>
      <c r="L1743">
        <v>24.214898567424999</v>
      </c>
      <c r="M1743" t="s">
        <v>1048</v>
      </c>
    </row>
    <row r="1744" spans="1:13" x14ac:dyDescent="0.3">
      <c r="A1744" t="s">
        <v>21</v>
      </c>
      <c r="B1744" t="s">
        <v>52</v>
      </c>
      <c r="C1744" s="3">
        <v>8.3884943181840907E-2</v>
      </c>
      <c r="E1744" s="3">
        <v>135</v>
      </c>
      <c r="F1744" s="3">
        <v>7.3528106439311003</v>
      </c>
      <c r="G1744" s="3">
        <v>27</v>
      </c>
      <c r="H1744" s="3">
        <v>-95.034727987463299</v>
      </c>
      <c r="I1744" s="3">
        <v>29.609246937876001</v>
      </c>
      <c r="J1744" t="s">
        <v>1047</v>
      </c>
      <c r="K1744" t="s">
        <v>1046</v>
      </c>
      <c r="L1744">
        <v>24.625141231967799</v>
      </c>
      <c r="M1744" t="s">
        <v>1046</v>
      </c>
    </row>
    <row r="1745" spans="1:13" x14ac:dyDescent="0.3">
      <c r="A1745" t="s">
        <v>27</v>
      </c>
      <c r="B1745" t="s">
        <v>32</v>
      </c>
      <c r="C1745" s="3">
        <v>8.3884943181840907E-2</v>
      </c>
      <c r="E1745" s="3">
        <v>135</v>
      </c>
      <c r="F1745" s="3">
        <v>7.8743895498544303</v>
      </c>
      <c r="G1745" s="3">
        <v>27</v>
      </c>
      <c r="H1745" s="3">
        <v>-95.029828476762603</v>
      </c>
      <c r="I1745" s="3">
        <v>29.3103567089771</v>
      </c>
      <c r="J1745" t="s">
        <v>1045</v>
      </c>
      <c r="K1745" t="s">
        <v>1044</v>
      </c>
      <c r="L1745">
        <v>23.553252739846901</v>
      </c>
      <c r="M1745" t="s">
        <v>1043</v>
      </c>
    </row>
    <row r="1746" spans="1:13" x14ac:dyDescent="0.3">
      <c r="A1746" t="s">
        <v>27</v>
      </c>
      <c r="B1746" t="s">
        <v>32</v>
      </c>
      <c r="C1746" s="3">
        <v>8.3884943181840907E-2</v>
      </c>
      <c r="E1746" s="3">
        <v>135</v>
      </c>
      <c r="F1746" s="3">
        <v>6.49838385295942</v>
      </c>
      <c r="G1746" s="3">
        <v>27</v>
      </c>
      <c r="H1746" s="3">
        <v>-94.931168794534202</v>
      </c>
      <c r="I1746" s="3">
        <v>29.356329615400799</v>
      </c>
      <c r="J1746" t="s">
        <v>1042</v>
      </c>
      <c r="K1746" t="s">
        <v>1041</v>
      </c>
      <c r="L1746">
        <v>22.774295029977502</v>
      </c>
      <c r="M1746" t="s">
        <v>1040</v>
      </c>
    </row>
    <row r="1747" spans="1:13" x14ac:dyDescent="0.3">
      <c r="A1747" t="s">
        <v>27</v>
      </c>
      <c r="B1747" t="s">
        <v>49</v>
      </c>
      <c r="C1747" s="3">
        <v>8.3884943181840907E-2</v>
      </c>
      <c r="E1747" s="3">
        <v>135</v>
      </c>
      <c r="F1747" s="3">
        <v>7.1676654048384503</v>
      </c>
      <c r="G1747" s="3">
        <v>27</v>
      </c>
      <c r="H1747" s="3">
        <v>-95.007323240056294</v>
      </c>
      <c r="I1747" s="3">
        <v>29.306215432624501</v>
      </c>
      <c r="J1747" t="s">
        <v>1039</v>
      </c>
      <c r="K1747" t="s">
        <v>1038</v>
      </c>
      <c r="L1747">
        <v>21.9630233116822</v>
      </c>
      <c r="M1747" t="s">
        <v>1038</v>
      </c>
    </row>
    <row r="1748" spans="1:13" x14ac:dyDescent="0.3">
      <c r="A1748" t="s">
        <v>27</v>
      </c>
      <c r="B1748" t="s">
        <v>50</v>
      </c>
      <c r="C1748" s="3">
        <v>8.3884943181840907E-2</v>
      </c>
      <c r="E1748" s="3">
        <v>135</v>
      </c>
      <c r="F1748" s="3">
        <v>9.7594055017163104</v>
      </c>
      <c r="G1748" s="3">
        <v>27</v>
      </c>
      <c r="H1748" s="3">
        <v>-95.050521830567106</v>
      </c>
      <c r="I1748" s="3">
        <v>29.301921319022401</v>
      </c>
      <c r="J1748" t="s">
        <v>1037</v>
      </c>
      <c r="K1748" t="s">
        <v>1036</v>
      </c>
      <c r="L1748">
        <v>23.7632767655628</v>
      </c>
      <c r="M1748" t="s">
        <v>1036</v>
      </c>
    </row>
    <row r="1749" spans="1:13" x14ac:dyDescent="0.3">
      <c r="A1749" t="s">
        <v>27</v>
      </c>
      <c r="B1749" t="s">
        <v>50</v>
      </c>
      <c r="C1749" s="3">
        <v>8.3884943181840907E-2</v>
      </c>
      <c r="E1749" s="3">
        <v>135</v>
      </c>
      <c r="F1749" s="3">
        <v>9.7326558886125607</v>
      </c>
      <c r="G1749" s="3">
        <v>27</v>
      </c>
      <c r="H1749" s="3">
        <v>-94.984601069297796</v>
      </c>
      <c r="I1749" s="3">
        <v>29.314710511092098</v>
      </c>
      <c r="J1749" t="s">
        <v>1035</v>
      </c>
      <c r="K1749" t="s">
        <v>1034</v>
      </c>
      <c r="L1749">
        <v>22.815836287899899</v>
      </c>
      <c r="M1749" t="s">
        <v>1034</v>
      </c>
    </row>
    <row r="1750" spans="1:13" x14ac:dyDescent="0.3">
      <c r="A1750" t="s">
        <v>27</v>
      </c>
      <c r="B1750" t="s">
        <v>50</v>
      </c>
      <c r="C1750" s="3">
        <v>8.3884943181840907E-2</v>
      </c>
      <c r="E1750" s="3">
        <v>135</v>
      </c>
      <c r="F1750" s="3">
        <v>12.376757057424101</v>
      </c>
      <c r="G1750" s="3">
        <v>27</v>
      </c>
      <c r="H1750" s="3">
        <v>-94.968820707648405</v>
      </c>
      <c r="I1750" s="3">
        <v>29.329988343566001</v>
      </c>
      <c r="J1750" t="s">
        <v>1033</v>
      </c>
      <c r="K1750" t="s">
        <v>1032</v>
      </c>
      <c r="L1750">
        <v>24.5973368915982</v>
      </c>
      <c r="M1750" t="s">
        <v>1032</v>
      </c>
    </row>
    <row r="1751" spans="1:13" x14ac:dyDescent="0.3">
      <c r="A1751" t="s">
        <v>27</v>
      </c>
      <c r="B1751" t="s">
        <v>58</v>
      </c>
      <c r="C1751" s="3">
        <v>8.3884943181840907E-2</v>
      </c>
      <c r="E1751" s="3">
        <v>135</v>
      </c>
      <c r="F1751" s="3">
        <v>10.979951193971401</v>
      </c>
      <c r="G1751" s="3">
        <v>27</v>
      </c>
      <c r="H1751" s="3">
        <v>-95.049407462176504</v>
      </c>
      <c r="I1751" s="3">
        <v>29.303392623300699</v>
      </c>
      <c r="J1751" t="s">
        <v>1031</v>
      </c>
      <c r="K1751" t="s">
        <v>1030</v>
      </c>
      <c r="L1751">
        <v>24.9829249058476</v>
      </c>
      <c r="M1751" t="s">
        <v>1030</v>
      </c>
    </row>
    <row r="1752" spans="1:13" x14ac:dyDescent="0.3">
      <c r="A1752" t="s">
        <v>32</v>
      </c>
      <c r="B1752" t="s">
        <v>50</v>
      </c>
      <c r="C1752" s="3">
        <v>8.3884943181840907E-2</v>
      </c>
      <c r="E1752" s="3">
        <v>135</v>
      </c>
      <c r="F1752" s="3">
        <v>7.1587680227599497</v>
      </c>
      <c r="G1752" s="3">
        <v>27</v>
      </c>
      <c r="H1752" s="3">
        <v>-95.046113582577902</v>
      </c>
      <c r="I1752" s="3">
        <v>29.307747523311601</v>
      </c>
      <c r="J1752" t="s">
        <v>1029</v>
      </c>
      <c r="K1752" t="s">
        <v>1028</v>
      </c>
      <c r="L1752">
        <v>22.6985846735796</v>
      </c>
      <c r="M1752" t="s">
        <v>1028</v>
      </c>
    </row>
    <row r="1753" spans="1:13" x14ac:dyDescent="0.3">
      <c r="A1753" t="s">
        <v>32</v>
      </c>
      <c r="B1753" t="s">
        <v>50</v>
      </c>
      <c r="C1753" s="3">
        <v>8.3884943181840907E-2</v>
      </c>
      <c r="E1753" s="3">
        <v>135</v>
      </c>
      <c r="F1753" s="3">
        <v>8.4713238765306702</v>
      </c>
      <c r="G1753" s="3">
        <v>27</v>
      </c>
      <c r="H1753" s="3">
        <v>-94.946797643602906</v>
      </c>
      <c r="I1753" s="3">
        <v>29.340574761420701</v>
      </c>
      <c r="J1753" t="s">
        <v>1027</v>
      </c>
      <c r="K1753" t="s">
        <v>1026</v>
      </c>
      <c r="L1753">
        <v>24.898750814099301</v>
      </c>
      <c r="M1753" t="s">
        <v>1026</v>
      </c>
    </row>
    <row r="1754" spans="1:13" x14ac:dyDescent="0.3">
      <c r="A1754" t="s">
        <v>32</v>
      </c>
      <c r="B1754" t="s">
        <v>49</v>
      </c>
      <c r="C1754" s="3">
        <v>8.3884943181840907E-2</v>
      </c>
      <c r="E1754" s="3">
        <v>135</v>
      </c>
      <c r="F1754" s="3">
        <v>7.4850016488022497</v>
      </c>
      <c r="G1754" s="3">
        <v>27</v>
      </c>
      <c r="H1754" s="3">
        <v>-95.001852777265199</v>
      </c>
      <c r="I1754" s="3">
        <v>29.3081641285718</v>
      </c>
      <c r="J1754" t="s">
        <v>1025</v>
      </c>
      <c r="K1754" t="s">
        <v>1024</v>
      </c>
      <c r="L1754">
        <v>23.425969815651001</v>
      </c>
      <c r="M1754" t="s">
        <v>1024</v>
      </c>
    </row>
    <row r="1755" spans="1:13" x14ac:dyDescent="0.3">
      <c r="A1755" t="s">
        <v>32</v>
      </c>
      <c r="B1755" t="s">
        <v>58</v>
      </c>
      <c r="C1755" s="3">
        <v>8.3884943181840907E-2</v>
      </c>
      <c r="E1755" s="3">
        <v>135</v>
      </c>
      <c r="F1755" s="3">
        <v>12.1626449312649</v>
      </c>
      <c r="G1755" s="3">
        <v>27</v>
      </c>
      <c r="H1755" s="3">
        <v>-95.035975465368693</v>
      </c>
      <c r="I1755" s="3">
        <v>29.3119510249795</v>
      </c>
      <c r="J1755" t="s">
        <v>1023</v>
      </c>
      <c r="K1755" t="s">
        <v>1022</v>
      </c>
      <c r="L1755">
        <v>24.530270855934099</v>
      </c>
      <c r="M1755" t="s">
        <v>1022</v>
      </c>
    </row>
    <row r="1756" spans="1:13" x14ac:dyDescent="0.3">
      <c r="A1756" t="s">
        <v>49</v>
      </c>
      <c r="B1756" t="s">
        <v>50</v>
      </c>
      <c r="C1756" s="3">
        <v>8.3884943181840907E-2</v>
      </c>
      <c r="E1756" s="3">
        <v>135</v>
      </c>
      <c r="F1756" s="3">
        <v>9.1768954824233901</v>
      </c>
      <c r="G1756" s="3">
        <v>27</v>
      </c>
      <c r="H1756" s="3">
        <v>-95.157997080953095</v>
      </c>
      <c r="I1756" s="3">
        <v>29.243531623456899</v>
      </c>
      <c r="J1756" t="s">
        <v>1021</v>
      </c>
      <c r="K1756" t="s">
        <v>1020</v>
      </c>
      <c r="L1756">
        <v>21.275170855413499</v>
      </c>
      <c r="M1756" t="s">
        <v>1020</v>
      </c>
    </row>
    <row r="1757" spans="1:13" x14ac:dyDescent="0.3">
      <c r="A1757" t="s">
        <v>49</v>
      </c>
      <c r="B1757" t="s">
        <v>50</v>
      </c>
      <c r="C1757" s="3">
        <v>8.3884943181840907E-2</v>
      </c>
      <c r="E1757" s="3">
        <v>135</v>
      </c>
      <c r="F1757" s="3">
        <v>6.6230949286915699</v>
      </c>
      <c r="G1757" s="3">
        <v>27</v>
      </c>
      <c r="H1757" s="3">
        <v>-95.074948073489495</v>
      </c>
      <c r="I1757" s="3">
        <v>29.280422802292801</v>
      </c>
      <c r="J1757" t="s">
        <v>1019</v>
      </c>
      <c r="K1757" t="s">
        <v>1018</v>
      </c>
      <c r="L1757">
        <v>21.343487502408799</v>
      </c>
      <c r="M1757" t="s">
        <v>1018</v>
      </c>
    </row>
    <row r="1758" spans="1:13" x14ac:dyDescent="0.3">
      <c r="A1758" t="s">
        <v>49</v>
      </c>
      <c r="B1758" t="s">
        <v>50</v>
      </c>
      <c r="C1758" s="3">
        <v>8.3884943181840907E-2</v>
      </c>
      <c r="E1758" s="3">
        <v>135</v>
      </c>
      <c r="F1758" s="3">
        <v>7.4300466939219296</v>
      </c>
      <c r="G1758" s="3">
        <v>27</v>
      </c>
      <c r="H1758" s="3">
        <v>-95.018751088644507</v>
      </c>
      <c r="I1758" s="3">
        <v>29.307483851474601</v>
      </c>
      <c r="J1758" t="s">
        <v>1017</v>
      </c>
      <c r="K1758" t="s">
        <v>1016</v>
      </c>
      <c r="L1758">
        <v>22.483274190265899</v>
      </c>
      <c r="M1758" t="s">
        <v>1016</v>
      </c>
    </row>
    <row r="1759" spans="1:13" x14ac:dyDescent="0.3">
      <c r="A1759" t="s">
        <v>49</v>
      </c>
      <c r="B1759" t="s">
        <v>50</v>
      </c>
      <c r="C1759" s="3">
        <v>8.3884943181840907E-2</v>
      </c>
      <c r="E1759" s="3">
        <v>135</v>
      </c>
      <c r="F1759" s="3">
        <v>7.7651362808362601</v>
      </c>
      <c r="G1759" s="3">
        <v>27</v>
      </c>
      <c r="H1759" s="3">
        <v>-95.014955463792603</v>
      </c>
      <c r="I1759" s="3">
        <v>29.306487837096</v>
      </c>
      <c r="J1759" t="s">
        <v>1015</v>
      </c>
      <c r="K1759" t="s">
        <v>1014</v>
      </c>
      <c r="L1759">
        <v>23.6016600039212</v>
      </c>
      <c r="M1759" t="s">
        <v>1014</v>
      </c>
    </row>
    <row r="1760" spans="1:13" x14ac:dyDescent="0.3">
      <c r="A1760" t="s">
        <v>49</v>
      </c>
      <c r="B1760" t="s">
        <v>50</v>
      </c>
      <c r="C1760" s="3">
        <v>8.3884943181840907E-2</v>
      </c>
      <c r="E1760" s="3">
        <v>135</v>
      </c>
      <c r="F1760" s="3">
        <v>8.1284164157808902</v>
      </c>
      <c r="G1760" s="3">
        <v>27</v>
      </c>
      <c r="H1760" s="3">
        <v>-94.972527857527695</v>
      </c>
      <c r="I1760" s="3">
        <v>29.456544947040499</v>
      </c>
      <c r="J1760" t="s">
        <v>1013</v>
      </c>
      <c r="K1760" t="s">
        <v>1012</v>
      </c>
      <c r="L1760">
        <v>23.897664595172898</v>
      </c>
      <c r="M1760" t="s">
        <v>1012</v>
      </c>
    </row>
    <row r="1761" spans="1:13" x14ac:dyDescent="0.3">
      <c r="A1761" t="s">
        <v>50</v>
      </c>
      <c r="B1761" t="s">
        <v>58</v>
      </c>
      <c r="C1761" s="3">
        <v>8.3884943181840907E-2</v>
      </c>
      <c r="E1761" s="3">
        <v>135</v>
      </c>
      <c r="F1761" s="3">
        <v>8.2543625667843497</v>
      </c>
      <c r="G1761" s="3">
        <v>27</v>
      </c>
      <c r="H1761" s="3">
        <v>-94.980654752688594</v>
      </c>
      <c r="I1761" s="3">
        <v>29.326857979857099</v>
      </c>
      <c r="J1761" t="s">
        <v>1011</v>
      </c>
      <c r="K1761" t="s">
        <v>1010</v>
      </c>
      <c r="L1761">
        <v>21.9564716256805</v>
      </c>
      <c r="M1761" t="s">
        <v>1010</v>
      </c>
    </row>
    <row r="1762" spans="1:13" x14ac:dyDescent="0.3">
      <c r="A1762" t="s">
        <v>9</v>
      </c>
      <c r="B1762" t="s">
        <v>26</v>
      </c>
      <c r="C1762" s="3">
        <v>8.0778093434365303E-2</v>
      </c>
      <c r="E1762" s="3">
        <v>130</v>
      </c>
      <c r="F1762" s="3">
        <v>9.3938365139221194</v>
      </c>
      <c r="G1762" s="3">
        <v>26</v>
      </c>
      <c r="H1762" s="3">
        <v>-95.218891065716505</v>
      </c>
      <c r="I1762" s="3">
        <v>29.209954217396</v>
      </c>
      <c r="J1762" t="s">
        <v>997</v>
      </c>
      <c r="K1762" t="s">
        <v>1009</v>
      </c>
      <c r="L1762">
        <v>22.281596195474901</v>
      </c>
      <c r="M1762" t="s">
        <v>1009</v>
      </c>
    </row>
    <row r="1763" spans="1:13" x14ac:dyDescent="0.3">
      <c r="A1763" t="s">
        <v>9</v>
      </c>
      <c r="B1763" t="s">
        <v>26</v>
      </c>
      <c r="C1763" s="3">
        <v>8.0778093434365303E-2</v>
      </c>
      <c r="E1763" s="3">
        <v>130</v>
      </c>
      <c r="F1763" s="3">
        <v>7.8601541507409696</v>
      </c>
      <c r="G1763" s="3">
        <v>26</v>
      </c>
      <c r="H1763" s="3">
        <v>-95.261110268573006</v>
      </c>
      <c r="I1763" s="3">
        <v>29.1840638691355</v>
      </c>
      <c r="J1763" t="s">
        <v>1008</v>
      </c>
      <c r="K1763" t="s">
        <v>1007</v>
      </c>
      <c r="L1763">
        <v>24.1307561730715</v>
      </c>
      <c r="M1763" t="s">
        <v>1007</v>
      </c>
    </row>
    <row r="1764" spans="1:13" x14ac:dyDescent="0.3">
      <c r="A1764" t="s">
        <v>9</v>
      </c>
      <c r="B1764" t="s">
        <v>26</v>
      </c>
      <c r="C1764" s="3">
        <v>8.0778093434365303E-2</v>
      </c>
      <c r="E1764" s="3">
        <v>130</v>
      </c>
      <c r="F1764" s="3">
        <v>13.054286779542799</v>
      </c>
      <c r="G1764" s="3">
        <v>26</v>
      </c>
      <c r="H1764" s="3">
        <v>-95.262077951861599</v>
      </c>
      <c r="I1764" s="3">
        <v>29.182332161806801</v>
      </c>
      <c r="J1764" t="s">
        <v>1006</v>
      </c>
      <c r="K1764" t="s">
        <v>1005</v>
      </c>
      <c r="L1764">
        <v>24.565432947733498</v>
      </c>
      <c r="M1764" t="s">
        <v>1005</v>
      </c>
    </row>
    <row r="1765" spans="1:13" x14ac:dyDescent="0.3">
      <c r="A1765" t="s">
        <v>9</v>
      </c>
      <c r="B1765" t="s">
        <v>26</v>
      </c>
      <c r="C1765" s="3">
        <v>8.0778093434365303E-2</v>
      </c>
      <c r="E1765" s="3">
        <v>130</v>
      </c>
      <c r="F1765" s="3">
        <v>7.3891644362684996</v>
      </c>
      <c r="G1765" s="3">
        <v>26</v>
      </c>
      <c r="H1765" s="3">
        <v>-95.275956567050002</v>
      </c>
      <c r="I1765" s="3">
        <v>29.157509807441699</v>
      </c>
      <c r="J1765" t="s">
        <v>991</v>
      </c>
      <c r="K1765" t="s">
        <v>1004</v>
      </c>
      <c r="L1765">
        <v>21.879578397427501</v>
      </c>
      <c r="M1765" t="s">
        <v>1004</v>
      </c>
    </row>
    <row r="1766" spans="1:13" x14ac:dyDescent="0.3">
      <c r="A1766" t="s">
        <v>9</v>
      </c>
      <c r="B1766" t="s">
        <v>26</v>
      </c>
      <c r="C1766" s="3">
        <v>8.0778093434365303E-2</v>
      </c>
      <c r="E1766" s="3">
        <v>130</v>
      </c>
      <c r="F1766" s="3">
        <v>8.3325676005962492</v>
      </c>
      <c r="G1766" s="3">
        <v>26</v>
      </c>
      <c r="H1766" s="3">
        <v>-95.339201691054896</v>
      </c>
      <c r="I1766" s="3">
        <v>29.069540302293699</v>
      </c>
      <c r="J1766" t="s">
        <v>1003</v>
      </c>
      <c r="K1766" t="s">
        <v>1002</v>
      </c>
      <c r="L1766">
        <v>24.166590310729401</v>
      </c>
      <c r="M1766" t="s">
        <v>1002</v>
      </c>
    </row>
    <row r="1767" spans="1:13" x14ac:dyDescent="0.3">
      <c r="A1767" t="s">
        <v>9</v>
      </c>
      <c r="B1767" t="s">
        <v>26</v>
      </c>
      <c r="C1767" s="3">
        <v>8.0778093434365303E-2</v>
      </c>
      <c r="E1767" s="3">
        <v>130</v>
      </c>
      <c r="F1767" s="3">
        <v>11.137187770224999</v>
      </c>
      <c r="G1767" s="3">
        <v>26</v>
      </c>
      <c r="H1767" s="3">
        <v>-95.343219821048393</v>
      </c>
      <c r="I1767" s="3">
        <v>29.059404063544299</v>
      </c>
      <c r="J1767" t="s">
        <v>1001</v>
      </c>
      <c r="K1767" t="s">
        <v>1000</v>
      </c>
      <c r="L1767">
        <v>23.112588060494101</v>
      </c>
      <c r="M1767" t="s">
        <v>1000</v>
      </c>
    </row>
    <row r="1768" spans="1:13" x14ac:dyDescent="0.3">
      <c r="A1768" t="s">
        <v>18</v>
      </c>
      <c r="B1768" t="s">
        <v>20</v>
      </c>
      <c r="C1768" s="3">
        <v>8.0778093434365303E-2</v>
      </c>
      <c r="E1768" s="3">
        <v>130</v>
      </c>
      <c r="F1768" s="3">
        <v>8.0783414129020397</v>
      </c>
      <c r="G1768" s="3">
        <v>26</v>
      </c>
      <c r="H1768" s="3">
        <v>-95.349981610223395</v>
      </c>
      <c r="I1768" s="3">
        <v>29.0543122762903</v>
      </c>
      <c r="J1768" t="s">
        <v>999</v>
      </c>
      <c r="K1768" t="s">
        <v>998</v>
      </c>
      <c r="L1768">
        <v>24.578983739749201</v>
      </c>
      <c r="M1768" t="s">
        <v>998</v>
      </c>
    </row>
    <row r="1769" spans="1:13" x14ac:dyDescent="0.3">
      <c r="A1769" t="s">
        <v>19</v>
      </c>
      <c r="B1769" t="s">
        <v>26</v>
      </c>
      <c r="C1769" s="3">
        <v>8.0778093434365303E-2</v>
      </c>
      <c r="E1769" s="3">
        <v>130</v>
      </c>
      <c r="F1769" s="3">
        <v>9.9670810608375806</v>
      </c>
      <c r="G1769" s="3">
        <v>26</v>
      </c>
      <c r="H1769" s="3">
        <v>-95.218891065716505</v>
      </c>
      <c r="I1769" s="3">
        <v>29.209954217396</v>
      </c>
      <c r="J1769" t="s">
        <v>997</v>
      </c>
      <c r="K1769" t="s">
        <v>996</v>
      </c>
      <c r="L1769">
        <v>22.941030661054199</v>
      </c>
      <c r="M1769" t="s">
        <v>996</v>
      </c>
    </row>
    <row r="1770" spans="1:13" x14ac:dyDescent="0.3">
      <c r="A1770" t="s">
        <v>19</v>
      </c>
      <c r="B1770" t="s">
        <v>26</v>
      </c>
      <c r="C1770" s="3">
        <v>8.0778093434365303E-2</v>
      </c>
      <c r="E1770" s="3">
        <v>130</v>
      </c>
      <c r="F1770" s="3">
        <v>6.1545687087988501</v>
      </c>
      <c r="G1770" s="3">
        <v>26</v>
      </c>
      <c r="H1770" s="3">
        <v>-95.261074574259297</v>
      </c>
      <c r="I1770" s="3">
        <v>29.184119650934999</v>
      </c>
      <c r="J1770" t="s">
        <v>995</v>
      </c>
      <c r="K1770" t="s">
        <v>994</v>
      </c>
      <c r="L1770">
        <v>20.510703615589701</v>
      </c>
      <c r="M1770" t="s">
        <v>994</v>
      </c>
    </row>
    <row r="1771" spans="1:13" x14ac:dyDescent="0.3">
      <c r="A1771" t="s">
        <v>19</v>
      </c>
      <c r="B1771" t="s">
        <v>26</v>
      </c>
      <c r="C1771" s="3">
        <v>8.0778093434365303E-2</v>
      </c>
      <c r="E1771" s="3">
        <v>130</v>
      </c>
      <c r="F1771" s="3">
        <v>6.8026216013633496</v>
      </c>
      <c r="G1771" s="3">
        <v>26</v>
      </c>
      <c r="H1771" s="3">
        <v>-95.261106622562096</v>
      </c>
      <c r="I1771" s="3">
        <v>29.1840638691355</v>
      </c>
      <c r="J1771" t="s">
        <v>993</v>
      </c>
      <c r="K1771" t="s">
        <v>992</v>
      </c>
      <c r="L1771">
        <v>22.870121163496801</v>
      </c>
      <c r="M1771" t="s">
        <v>992</v>
      </c>
    </row>
    <row r="1772" spans="1:13" x14ac:dyDescent="0.3">
      <c r="A1772" t="s">
        <v>19</v>
      </c>
      <c r="B1772" t="s">
        <v>26</v>
      </c>
      <c r="C1772" s="3">
        <v>8.0778093434365303E-2</v>
      </c>
      <c r="E1772" s="3">
        <v>130</v>
      </c>
      <c r="F1772" s="3">
        <v>7.5927619525380097</v>
      </c>
      <c r="G1772" s="3">
        <v>26</v>
      </c>
      <c r="H1772" s="3">
        <v>-95.275956567050002</v>
      </c>
      <c r="I1772" s="3">
        <v>29.157509807441699</v>
      </c>
      <c r="J1772" t="s">
        <v>991</v>
      </c>
      <c r="K1772" t="s">
        <v>990</v>
      </c>
      <c r="L1772">
        <v>21.684054449963501</v>
      </c>
      <c r="M1772" t="s">
        <v>990</v>
      </c>
    </row>
    <row r="1773" spans="1:13" x14ac:dyDescent="0.3">
      <c r="A1773" t="s">
        <v>21</v>
      </c>
      <c r="B1773" t="s">
        <v>49</v>
      </c>
      <c r="C1773" s="3">
        <v>8.0778093434365303E-2</v>
      </c>
      <c r="E1773" s="3">
        <v>130</v>
      </c>
      <c r="F1773" s="3">
        <v>8.2439085602033195</v>
      </c>
      <c r="G1773" s="3">
        <v>26</v>
      </c>
      <c r="H1773" s="3">
        <v>-94.949681953046095</v>
      </c>
      <c r="I1773" s="3">
        <v>29.368969144019701</v>
      </c>
      <c r="J1773" t="s">
        <v>989</v>
      </c>
      <c r="K1773" t="s">
        <v>988</v>
      </c>
      <c r="L1773">
        <v>23.9342167297884</v>
      </c>
      <c r="M1773" t="s">
        <v>988</v>
      </c>
    </row>
    <row r="1774" spans="1:13" x14ac:dyDescent="0.3">
      <c r="A1774" t="s">
        <v>21</v>
      </c>
      <c r="B1774" t="s">
        <v>49</v>
      </c>
      <c r="C1774" s="3">
        <v>8.0778093434365303E-2</v>
      </c>
      <c r="E1774" s="3">
        <v>130</v>
      </c>
      <c r="F1774" s="3">
        <v>8.3920764259495506</v>
      </c>
      <c r="G1774" s="3">
        <v>26</v>
      </c>
      <c r="H1774" s="3">
        <v>-94.949806474301496</v>
      </c>
      <c r="I1774" s="3">
        <v>29.369499113002401</v>
      </c>
      <c r="J1774" t="s">
        <v>987</v>
      </c>
      <c r="K1774" t="s">
        <v>986</v>
      </c>
      <c r="L1774">
        <v>24.0047789218665</v>
      </c>
      <c r="M1774" t="s">
        <v>986</v>
      </c>
    </row>
    <row r="1775" spans="1:13" x14ac:dyDescent="0.3">
      <c r="A1775" t="s">
        <v>21</v>
      </c>
      <c r="B1775" t="s">
        <v>49</v>
      </c>
      <c r="C1775" s="3">
        <v>8.0778093434365303E-2</v>
      </c>
      <c r="E1775" s="3">
        <v>130</v>
      </c>
      <c r="F1775" s="3">
        <v>8.2094910344773098</v>
      </c>
      <c r="G1775" s="3">
        <v>26</v>
      </c>
      <c r="H1775" s="3">
        <v>-94.950918994332596</v>
      </c>
      <c r="I1775" s="3">
        <v>29.374177884023201</v>
      </c>
      <c r="J1775" t="s">
        <v>985</v>
      </c>
      <c r="K1775" t="s">
        <v>984</v>
      </c>
      <c r="L1775">
        <v>24.064905458048099</v>
      </c>
      <c r="M1775" t="s">
        <v>984</v>
      </c>
    </row>
    <row r="1776" spans="1:13" x14ac:dyDescent="0.3">
      <c r="A1776" t="s">
        <v>21</v>
      </c>
      <c r="B1776" t="s">
        <v>49</v>
      </c>
      <c r="C1776" s="3">
        <v>8.0778093434365303E-2</v>
      </c>
      <c r="E1776" s="3">
        <v>130</v>
      </c>
      <c r="F1776" s="3">
        <v>7.4309274713424402</v>
      </c>
      <c r="G1776" s="3">
        <v>26</v>
      </c>
      <c r="H1776" s="3">
        <v>-94.972038419098396</v>
      </c>
      <c r="I1776" s="3">
        <v>29.455393696175101</v>
      </c>
      <c r="J1776" t="s">
        <v>983</v>
      </c>
      <c r="K1776" t="s">
        <v>982</v>
      </c>
      <c r="L1776">
        <v>22.7707676811713</v>
      </c>
      <c r="M1776" t="s">
        <v>982</v>
      </c>
    </row>
    <row r="1777" spans="1:13" x14ac:dyDescent="0.3">
      <c r="A1777" t="s">
        <v>21</v>
      </c>
      <c r="B1777" t="s">
        <v>49</v>
      </c>
      <c r="C1777" s="3">
        <v>8.0778093434365303E-2</v>
      </c>
      <c r="E1777" s="3">
        <v>130</v>
      </c>
      <c r="F1777" s="3">
        <v>7.23390315650955</v>
      </c>
      <c r="G1777" s="3">
        <v>26</v>
      </c>
      <c r="H1777" s="3">
        <v>-94.984492443149804</v>
      </c>
      <c r="I1777" s="3">
        <v>29.4792766090398</v>
      </c>
      <c r="J1777" t="s">
        <v>981</v>
      </c>
      <c r="K1777" t="s">
        <v>980</v>
      </c>
      <c r="L1777">
        <v>23.681469069835899</v>
      </c>
      <c r="M1777" t="s">
        <v>980</v>
      </c>
    </row>
    <row r="1778" spans="1:13" x14ac:dyDescent="0.3">
      <c r="A1778" t="s">
        <v>21</v>
      </c>
      <c r="B1778" t="s">
        <v>49</v>
      </c>
      <c r="C1778" s="3">
        <v>8.0778093434365303E-2</v>
      </c>
      <c r="E1778" s="3">
        <v>130</v>
      </c>
      <c r="F1778" s="3">
        <v>8.6178502301811104</v>
      </c>
      <c r="G1778" s="3">
        <v>26</v>
      </c>
      <c r="H1778" s="3">
        <v>-95.022642480307994</v>
      </c>
      <c r="I1778" s="3">
        <v>29.5443574548346</v>
      </c>
      <c r="J1778" t="s">
        <v>979</v>
      </c>
      <c r="K1778" t="s">
        <v>978</v>
      </c>
      <c r="L1778">
        <v>24.439911864109401</v>
      </c>
      <c r="M1778" t="s">
        <v>978</v>
      </c>
    </row>
    <row r="1779" spans="1:13" x14ac:dyDescent="0.3">
      <c r="A1779" t="s">
        <v>21</v>
      </c>
      <c r="B1779" t="s">
        <v>49</v>
      </c>
      <c r="C1779" s="3">
        <v>8.0778093434365303E-2</v>
      </c>
      <c r="E1779" s="3">
        <v>130</v>
      </c>
      <c r="F1779" s="3">
        <v>9.2209422441501392</v>
      </c>
      <c r="G1779" s="3">
        <v>26</v>
      </c>
      <c r="H1779" s="3">
        <v>-95.025751553804497</v>
      </c>
      <c r="I1779" s="3">
        <v>29.5583969189375</v>
      </c>
      <c r="J1779" t="s">
        <v>977</v>
      </c>
      <c r="K1779" t="s">
        <v>976</v>
      </c>
      <c r="L1779">
        <v>24.167349942665101</v>
      </c>
      <c r="M1779" t="s">
        <v>976</v>
      </c>
    </row>
    <row r="1780" spans="1:13" x14ac:dyDescent="0.3">
      <c r="A1780" t="s">
        <v>21</v>
      </c>
      <c r="B1780" t="s">
        <v>49</v>
      </c>
      <c r="C1780" s="3">
        <v>8.0778093434365303E-2</v>
      </c>
      <c r="E1780" s="3">
        <v>130</v>
      </c>
      <c r="F1780" s="3">
        <v>8.1481892218733396</v>
      </c>
      <c r="G1780" s="3">
        <v>26</v>
      </c>
      <c r="H1780" s="3">
        <v>-95.030187233154194</v>
      </c>
      <c r="I1780" s="3">
        <v>29.586534941712301</v>
      </c>
      <c r="J1780" t="s">
        <v>975</v>
      </c>
      <c r="K1780" t="s">
        <v>974</v>
      </c>
      <c r="L1780">
        <v>23.989896338320701</v>
      </c>
      <c r="M1780" t="s">
        <v>974</v>
      </c>
    </row>
    <row r="1781" spans="1:13" x14ac:dyDescent="0.3">
      <c r="A1781" t="s">
        <v>21</v>
      </c>
      <c r="B1781" t="s">
        <v>49</v>
      </c>
      <c r="C1781" s="3">
        <v>8.0778093434365303E-2</v>
      </c>
      <c r="E1781" s="3">
        <v>130</v>
      </c>
      <c r="F1781" s="3">
        <v>8.2643860628489598</v>
      </c>
      <c r="G1781" s="3">
        <v>26</v>
      </c>
      <c r="H1781" s="3">
        <v>-95.031026571530802</v>
      </c>
      <c r="I1781" s="3">
        <v>29.5916234904867</v>
      </c>
      <c r="J1781" t="s">
        <v>973</v>
      </c>
      <c r="K1781" t="s">
        <v>972</v>
      </c>
      <c r="L1781">
        <v>24.045352090885299</v>
      </c>
      <c r="M1781" t="s">
        <v>972</v>
      </c>
    </row>
    <row r="1782" spans="1:13" x14ac:dyDescent="0.3">
      <c r="A1782" t="s">
        <v>21</v>
      </c>
      <c r="B1782" t="s">
        <v>49</v>
      </c>
      <c r="C1782" s="3">
        <v>8.0778093434365303E-2</v>
      </c>
      <c r="E1782" s="3">
        <v>130</v>
      </c>
      <c r="F1782" s="3">
        <v>6.3942481563006899</v>
      </c>
      <c r="G1782" s="3">
        <v>26</v>
      </c>
      <c r="H1782" s="3">
        <v>-95.031452421851696</v>
      </c>
      <c r="I1782" s="3">
        <v>29.593456615241301</v>
      </c>
      <c r="J1782" t="s">
        <v>971</v>
      </c>
      <c r="K1782" t="s">
        <v>970</v>
      </c>
      <c r="L1782">
        <v>23.4107834786283</v>
      </c>
      <c r="M1782" t="s">
        <v>970</v>
      </c>
    </row>
    <row r="1783" spans="1:13" x14ac:dyDescent="0.3">
      <c r="A1783" t="s">
        <v>21</v>
      </c>
      <c r="B1783" t="s">
        <v>49</v>
      </c>
      <c r="C1783" s="3">
        <v>8.0778093434365303E-2</v>
      </c>
      <c r="E1783" s="3">
        <v>130</v>
      </c>
      <c r="F1783" s="3">
        <v>8.0178727223468407</v>
      </c>
      <c r="G1783" s="3">
        <v>26</v>
      </c>
      <c r="H1783" s="3">
        <v>-95.033123725308599</v>
      </c>
      <c r="I1783" s="3">
        <v>29.6005723975724</v>
      </c>
      <c r="J1783" t="s">
        <v>969</v>
      </c>
      <c r="K1783" t="s">
        <v>968</v>
      </c>
      <c r="L1783">
        <v>23.939092967416901</v>
      </c>
      <c r="M1783" t="s">
        <v>968</v>
      </c>
    </row>
    <row r="1784" spans="1:13" x14ac:dyDescent="0.3">
      <c r="A1784" t="s">
        <v>21</v>
      </c>
      <c r="B1784" t="s">
        <v>50</v>
      </c>
      <c r="C1784" s="3">
        <v>8.0778093434365303E-2</v>
      </c>
      <c r="E1784" s="3">
        <v>130</v>
      </c>
      <c r="F1784" s="3">
        <v>10.2424299027643</v>
      </c>
      <c r="G1784" s="3">
        <v>26</v>
      </c>
      <c r="H1784" s="3">
        <v>-94.950246635283804</v>
      </c>
      <c r="I1784" s="3">
        <v>29.371260326046801</v>
      </c>
      <c r="J1784" t="s">
        <v>967</v>
      </c>
      <c r="K1784" t="s">
        <v>966</v>
      </c>
      <c r="L1784">
        <v>24.8572471575104</v>
      </c>
      <c r="M1784" t="s">
        <v>966</v>
      </c>
    </row>
    <row r="1785" spans="1:13" x14ac:dyDescent="0.3">
      <c r="A1785" t="s">
        <v>21</v>
      </c>
      <c r="B1785" t="s">
        <v>50</v>
      </c>
      <c r="C1785" s="3">
        <v>8.0778093434365303E-2</v>
      </c>
      <c r="E1785" s="3">
        <v>130</v>
      </c>
      <c r="F1785" s="3">
        <v>7.3785864069911202</v>
      </c>
      <c r="G1785" s="3">
        <v>26</v>
      </c>
      <c r="H1785" s="3">
        <v>-94.967217593190199</v>
      </c>
      <c r="I1785" s="3">
        <v>29.443066635484801</v>
      </c>
      <c r="J1785" t="s">
        <v>965</v>
      </c>
      <c r="K1785" t="s">
        <v>964</v>
      </c>
      <c r="L1785">
        <v>23.441551494785099</v>
      </c>
      <c r="M1785" t="s">
        <v>964</v>
      </c>
    </row>
    <row r="1786" spans="1:13" x14ac:dyDescent="0.3">
      <c r="A1786" t="s">
        <v>21</v>
      </c>
      <c r="B1786" t="s">
        <v>51</v>
      </c>
      <c r="C1786" s="3">
        <v>8.0778093434365303E-2</v>
      </c>
      <c r="E1786" s="3">
        <v>130</v>
      </c>
      <c r="F1786" s="3">
        <v>8.4997577412017709</v>
      </c>
      <c r="G1786" s="3">
        <v>26</v>
      </c>
      <c r="H1786" s="3">
        <v>-95.025692797301204</v>
      </c>
      <c r="I1786" s="3">
        <v>29.558087741302799</v>
      </c>
      <c r="J1786" t="s">
        <v>963</v>
      </c>
      <c r="K1786" t="s">
        <v>962</v>
      </c>
      <c r="L1786">
        <v>23.5704093723851</v>
      </c>
      <c r="M1786" t="s">
        <v>962</v>
      </c>
    </row>
    <row r="1787" spans="1:13" x14ac:dyDescent="0.3">
      <c r="A1787" t="s">
        <v>23</v>
      </c>
      <c r="B1787" t="s">
        <v>31</v>
      </c>
      <c r="C1787" s="3">
        <v>8.0778093434365303E-2</v>
      </c>
      <c r="E1787" s="3">
        <v>130</v>
      </c>
      <c r="F1787" s="3">
        <v>6.9116173999533403</v>
      </c>
      <c r="G1787" s="3">
        <v>26</v>
      </c>
      <c r="H1787" s="3">
        <v>-94.952739973013706</v>
      </c>
      <c r="I1787" s="3">
        <v>29.3398991810637</v>
      </c>
      <c r="J1787" t="s">
        <v>961</v>
      </c>
      <c r="K1787" t="s">
        <v>960</v>
      </c>
      <c r="L1787">
        <v>21.639198249966299</v>
      </c>
      <c r="M1787" t="s">
        <v>960</v>
      </c>
    </row>
    <row r="1788" spans="1:13" x14ac:dyDescent="0.3">
      <c r="A1788" t="s">
        <v>27</v>
      </c>
      <c r="B1788" t="s">
        <v>32</v>
      </c>
      <c r="C1788" s="3">
        <v>8.0778093434365303E-2</v>
      </c>
      <c r="E1788" s="3">
        <v>130</v>
      </c>
      <c r="F1788" s="3">
        <v>9.0391641487566208</v>
      </c>
      <c r="G1788" s="3">
        <v>26</v>
      </c>
      <c r="H1788" s="3">
        <v>-95.028314741882596</v>
      </c>
      <c r="I1788" s="3">
        <v>29.309964511685902</v>
      </c>
      <c r="J1788" t="s">
        <v>959</v>
      </c>
      <c r="K1788" t="s">
        <v>958</v>
      </c>
      <c r="L1788">
        <v>22.129248155546399</v>
      </c>
      <c r="M1788" t="s">
        <v>958</v>
      </c>
    </row>
    <row r="1789" spans="1:13" x14ac:dyDescent="0.3">
      <c r="A1789" t="s">
        <v>27</v>
      </c>
      <c r="B1789" t="s">
        <v>49</v>
      </c>
      <c r="C1789" s="3">
        <v>8.0778093434365303E-2</v>
      </c>
      <c r="E1789" s="3">
        <v>130</v>
      </c>
      <c r="F1789" s="3">
        <v>7.23154445632444</v>
      </c>
      <c r="G1789" s="3">
        <v>26</v>
      </c>
      <c r="H1789" s="3">
        <v>-95.098086349256107</v>
      </c>
      <c r="I1789" s="3">
        <v>29.279476833147601</v>
      </c>
      <c r="J1789" t="s">
        <v>957</v>
      </c>
      <c r="K1789" t="s">
        <v>956</v>
      </c>
      <c r="L1789">
        <v>23.048825415762099</v>
      </c>
      <c r="M1789" t="s">
        <v>956</v>
      </c>
    </row>
    <row r="1790" spans="1:13" x14ac:dyDescent="0.3">
      <c r="A1790" t="s">
        <v>27</v>
      </c>
      <c r="B1790" t="s">
        <v>50</v>
      </c>
      <c r="C1790" s="3">
        <v>8.0778093434365303E-2</v>
      </c>
      <c r="E1790" s="3">
        <v>130</v>
      </c>
      <c r="F1790" s="3">
        <v>8.7667306308449309</v>
      </c>
      <c r="G1790" s="3">
        <v>26</v>
      </c>
      <c r="H1790" s="3">
        <v>-95.176842862848702</v>
      </c>
      <c r="I1790" s="3">
        <v>29.233830584624901</v>
      </c>
      <c r="J1790" t="s">
        <v>955</v>
      </c>
      <c r="K1790" t="s">
        <v>954</v>
      </c>
      <c r="L1790">
        <v>23.471801714429699</v>
      </c>
      <c r="M1790" t="s">
        <v>954</v>
      </c>
    </row>
    <row r="1791" spans="1:13" x14ac:dyDescent="0.3">
      <c r="A1791" t="s">
        <v>27</v>
      </c>
      <c r="B1791" t="s">
        <v>50</v>
      </c>
      <c r="C1791" s="3">
        <v>8.0778093434365303E-2</v>
      </c>
      <c r="E1791" s="3">
        <v>130</v>
      </c>
      <c r="F1791" s="3">
        <v>11.1268870076746</v>
      </c>
      <c r="G1791" s="3">
        <v>26</v>
      </c>
      <c r="H1791" s="3">
        <v>-95.091392134095898</v>
      </c>
      <c r="I1791" s="3">
        <v>29.279737319091399</v>
      </c>
      <c r="J1791" t="s">
        <v>953</v>
      </c>
      <c r="K1791" t="s">
        <v>952</v>
      </c>
      <c r="L1791">
        <v>23.889503649646699</v>
      </c>
      <c r="M1791" t="s">
        <v>952</v>
      </c>
    </row>
    <row r="1792" spans="1:13" x14ac:dyDescent="0.3">
      <c r="A1792" t="s">
        <v>27</v>
      </c>
      <c r="B1792" t="s">
        <v>58</v>
      </c>
      <c r="C1792" s="3">
        <v>8.0778093434365303E-2</v>
      </c>
      <c r="E1792" s="3">
        <v>130</v>
      </c>
      <c r="F1792" s="3">
        <v>6.5705346117388599</v>
      </c>
      <c r="G1792" s="3">
        <v>26</v>
      </c>
      <c r="H1792" s="3">
        <v>-94.986612480450901</v>
      </c>
      <c r="I1792" s="3">
        <v>29.313747719313799</v>
      </c>
      <c r="J1792" t="s">
        <v>951</v>
      </c>
      <c r="K1792" t="s">
        <v>950</v>
      </c>
      <c r="L1792">
        <v>22.9987507143016</v>
      </c>
      <c r="M1792" t="s">
        <v>950</v>
      </c>
    </row>
    <row r="1793" spans="1:13" x14ac:dyDescent="0.3">
      <c r="A1793" t="s">
        <v>27</v>
      </c>
      <c r="B1793" t="s">
        <v>58</v>
      </c>
      <c r="C1793" s="3">
        <v>8.0778093434365303E-2</v>
      </c>
      <c r="E1793" s="3">
        <v>130</v>
      </c>
      <c r="F1793" s="3">
        <v>9.2220513553283094</v>
      </c>
      <c r="G1793" s="3">
        <v>26</v>
      </c>
      <c r="H1793" s="3">
        <v>-94.9666505492672</v>
      </c>
      <c r="I1793" s="3">
        <v>29.331017473396901</v>
      </c>
      <c r="J1793" t="s">
        <v>949</v>
      </c>
      <c r="K1793" t="s">
        <v>948</v>
      </c>
      <c r="L1793">
        <v>24.4689070957429</v>
      </c>
      <c r="M1793" t="s">
        <v>948</v>
      </c>
    </row>
    <row r="1794" spans="1:13" x14ac:dyDescent="0.3">
      <c r="A1794" t="s">
        <v>32</v>
      </c>
      <c r="B1794" t="s">
        <v>50</v>
      </c>
      <c r="C1794" s="3">
        <v>8.0778093434365303E-2</v>
      </c>
      <c r="E1794" s="3">
        <v>130</v>
      </c>
      <c r="F1794" s="3">
        <v>7.6495762147976398</v>
      </c>
      <c r="G1794" s="3">
        <v>26</v>
      </c>
      <c r="H1794" s="3">
        <v>-95.104025807503604</v>
      </c>
      <c r="I1794" s="3">
        <v>29.279230075009501</v>
      </c>
      <c r="J1794" t="s">
        <v>947</v>
      </c>
      <c r="K1794" t="s">
        <v>946</v>
      </c>
      <c r="L1794">
        <v>22.841155557790501</v>
      </c>
      <c r="M1794" t="s">
        <v>946</v>
      </c>
    </row>
    <row r="1795" spans="1:13" x14ac:dyDescent="0.3">
      <c r="A1795" t="s">
        <v>32</v>
      </c>
      <c r="B1795" t="s">
        <v>50</v>
      </c>
      <c r="C1795" s="3">
        <v>8.0778093434365303E-2</v>
      </c>
      <c r="E1795" s="3">
        <v>130</v>
      </c>
      <c r="F1795" s="3">
        <v>7.2861515503510601</v>
      </c>
      <c r="G1795" s="3">
        <v>26</v>
      </c>
      <c r="H1795" s="3">
        <v>-95.033735569631602</v>
      </c>
      <c r="I1795" s="3">
        <v>29.311326631581299</v>
      </c>
      <c r="J1795" t="s">
        <v>945</v>
      </c>
      <c r="K1795" t="s">
        <v>944</v>
      </c>
      <c r="L1795">
        <v>22.704946195982401</v>
      </c>
      <c r="M1795" t="s">
        <v>944</v>
      </c>
    </row>
    <row r="1796" spans="1:13" x14ac:dyDescent="0.3">
      <c r="A1796" t="s">
        <v>32</v>
      </c>
      <c r="B1796" t="s">
        <v>58</v>
      </c>
      <c r="C1796" s="3">
        <v>8.0778093434365303E-2</v>
      </c>
      <c r="E1796" s="3">
        <v>130</v>
      </c>
      <c r="F1796" s="3">
        <v>8.0989681563680307</v>
      </c>
      <c r="G1796" s="3">
        <v>26</v>
      </c>
      <c r="H1796" s="3">
        <v>-95.008516978058594</v>
      </c>
      <c r="I1796" s="3">
        <v>29.305948270053602</v>
      </c>
      <c r="J1796" t="s">
        <v>943</v>
      </c>
      <c r="K1796" t="s">
        <v>942</v>
      </c>
      <c r="L1796">
        <v>22.815195899059901</v>
      </c>
      <c r="M1796" t="s">
        <v>942</v>
      </c>
    </row>
    <row r="1797" spans="1:13" x14ac:dyDescent="0.3">
      <c r="A1797" t="s">
        <v>33</v>
      </c>
      <c r="B1797" t="s">
        <v>38</v>
      </c>
      <c r="C1797" s="3">
        <v>8.0778093434365303E-2</v>
      </c>
      <c r="E1797" s="3">
        <v>130</v>
      </c>
      <c r="F1797" s="3">
        <v>8.0715611632563693</v>
      </c>
      <c r="G1797" s="3">
        <v>26</v>
      </c>
      <c r="H1797" s="3">
        <v>-95.168054673722295</v>
      </c>
      <c r="I1797" s="3">
        <v>29.7281480772793</v>
      </c>
      <c r="J1797" t="s">
        <v>941</v>
      </c>
      <c r="K1797" t="s">
        <v>940</v>
      </c>
      <c r="L1797">
        <v>24.921344525147202</v>
      </c>
      <c r="M1797" t="s">
        <v>940</v>
      </c>
    </row>
    <row r="1798" spans="1:13" x14ac:dyDescent="0.3">
      <c r="A1798" t="s">
        <v>49</v>
      </c>
      <c r="B1798" t="s">
        <v>50</v>
      </c>
      <c r="C1798" s="3">
        <v>8.0778093434365303E-2</v>
      </c>
      <c r="E1798" s="3">
        <v>130</v>
      </c>
      <c r="F1798" s="3">
        <v>9.24116102992493</v>
      </c>
      <c r="G1798" s="3">
        <v>26</v>
      </c>
      <c r="H1798" s="3">
        <v>-95.185368823753606</v>
      </c>
      <c r="I1798" s="3">
        <v>29.234121135335599</v>
      </c>
      <c r="J1798" t="s">
        <v>939</v>
      </c>
      <c r="K1798" t="s">
        <v>938</v>
      </c>
      <c r="L1798">
        <v>22.447436019410301</v>
      </c>
      <c r="M1798" t="s">
        <v>938</v>
      </c>
    </row>
    <row r="1799" spans="1:13" x14ac:dyDescent="0.3">
      <c r="A1799" t="s">
        <v>49</v>
      </c>
      <c r="B1799" t="s">
        <v>50</v>
      </c>
      <c r="C1799" s="3">
        <v>8.0778093434365303E-2</v>
      </c>
      <c r="E1799" s="3">
        <v>130</v>
      </c>
      <c r="F1799" s="3">
        <v>10.1884120236341</v>
      </c>
      <c r="G1799" s="3">
        <v>26</v>
      </c>
      <c r="H1799" s="3">
        <v>-95.1601720013837</v>
      </c>
      <c r="I1799" s="3">
        <v>29.241581302444999</v>
      </c>
      <c r="J1799" t="s">
        <v>937</v>
      </c>
      <c r="K1799" t="s">
        <v>936</v>
      </c>
      <c r="L1799">
        <v>22.1239583850376</v>
      </c>
      <c r="M1799" t="s">
        <v>936</v>
      </c>
    </row>
    <row r="1800" spans="1:13" x14ac:dyDescent="0.3">
      <c r="A1800" t="s">
        <v>49</v>
      </c>
      <c r="B1800" t="s">
        <v>50</v>
      </c>
      <c r="C1800" s="3">
        <v>8.0778093434365303E-2</v>
      </c>
      <c r="E1800" s="3">
        <v>130</v>
      </c>
      <c r="F1800" s="3">
        <v>10.329517215653899</v>
      </c>
      <c r="G1800" s="3">
        <v>26</v>
      </c>
      <c r="H1800" s="3">
        <v>-95.159721297820994</v>
      </c>
      <c r="I1800" s="3">
        <v>29.241982426047802</v>
      </c>
      <c r="J1800" t="s">
        <v>935</v>
      </c>
      <c r="K1800" t="s">
        <v>934</v>
      </c>
      <c r="L1800">
        <v>22.170279839143198</v>
      </c>
      <c r="M1800" t="s">
        <v>934</v>
      </c>
    </row>
    <row r="1801" spans="1:13" x14ac:dyDescent="0.3">
      <c r="A1801" t="s">
        <v>49</v>
      </c>
      <c r="B1801" t="s">
        <v>50</v>
      </c>
      <c r="C1801" s="3">
        <v>8.0778093434365303E-2</v>
      </c>
      <c r="E1801" s="3">
        <v>130</v>
      </c>
      <c r="F1801" s="3">
        <v>10.2711887106207</v>
      </c>
      <c r="G1801" s="3">
        <v>26</v>
      </c>
      <c r="H1801" s="3">
        <v>-95.0907707529379</v>
      </c>
      <c r="I1801" s="3">
        <v>29.279748912943699</v>
      </c>
      <c r="J1801" t="s">
        <v>933</v>
      </c>
      <c r="K1801" t="s">
        <v>932</v>
      </c>
      <c r="L1801">
        <v>23.641784194643101</v>
      </c>
      <c r="M1801" t="s">
        <v>932</v>
      </c>
    </row>
    <row r="1802" spans="1:13" x14ac:dyDescent="0.3">
      <c r="A1802" t="s">
        <v>49</v>
      </c>
      <c r="B1802" t="s">
        <v>50</v>
      </c>
      <c r="C1802" s="3">
        <v>8.0778093434365303E-2</v>
      </c>
      <c r="E1802" s="3">
        <v>130</v>
      </c>
      <c r="F1802" s="3">
        <v>7.6849589980110604</v>
      </c>
      <c r="G1802" s="3">
        <v>26</v>
      </c>
      <c r="H1802" s="3">
        <v>-95.017914135988406</v>
      </c>
      <c r="I1802" s="3">
        <v>29.307260999137199</v>
      </c>
      <c r="J1802" t="s">
        <v>931</v>
      </c>
      <c r="K1802" t="s">
        <v>930</v>
      </c>
      <c r="L1802">
        <v>22.4819723498549</v>
      </c>
      <c r="M1802" t="s">
        <v>930</v>
      </c>
    </row>
    <row r="1803" spans="1:13" x14ac:dyDescent="0.3">
      <c r="A1803" t="s">
        <v>49</v>
      </c>
      <c r="B1803" t="s">
        <v>50</v>
      </c>
      <c r="C1803" s="3">
        <v>8.0778093434365303E-2</v>
      </c>
      <c r="E1803" s="3">
        <v>130</v>
      </c>
      <c r="F1803" s="3">
        <v>10.131958239553599</v>
      </c>
      <c r="G1803" s="3">
        <v>26</v>
      </c>
      <c r="H1803" s="3">
        <v>-95.008066766626996</v>
      </c>
      <c r="I1803" s="3">
        <v>29.305899405195401</v>
      </c>
      <c r="J1803" t="s">
        <v>929</v>
      </c>
      <c r="K1803" t="s">
        <v>928</v>
      </c>
      <c r="L1803">
        <v>23.205352119862901</v>
      </c>
      <c r="M1803" t="s">
        <v>928</v>
      </c>
    </row>
    <row r="1804" spans="1:13" x14ac:dyDescent="0.3">
      <c r="A1804" t="s">
        <v>49</v>
      </c>
      <c r="B1804" t="s">
        <v>50</v>
      </c>
      <c r="C1804" s="3">
        <v>8.0778093434365303E-2</v>
      </c>
      <c r="E1804" s="3">
        <v>130</v>
      </c>
      <c r="F1804" s="3">
        <v>8.5752352650529797</v>
      </c>
      <c r="G1804" s="3">
        <v>26</v>
      </c>
      <c r="H1804" s="3">
        <v>-94.967576458204306</v>
      </c>
      <c r="I1804" s="3">
        <v>29.329756276181499</v>
      </c>
      <c r="J1804" t="s">
        <v>927</v>
      </c>
      <c r="K1804" t="s">
        <v>926</v>
      </c>
      <c r="L1804">
        <v>24.634437857337399</v>
      </c>
      <c r="M1804" t="s">
        <v>926</v>
      </c>
    </row>
    <row r="1805" spans="1:13" x14ac:dyDescent="0.3">
      <c r="A1805" t="s">
        <v>49</v>
      </c>
      <c r="B1805" t="s">
        <v>50</v>
      </c>
      <c r="C1805" s="3">
        <v>8.0778093434365303E-2</v>
      </c>
      <c r="E1805" s="3">
        <v>130</v>
      </c>
      <c r="F1805" s="3">
        <v>8.96881588951147</v>
      </c>
      <c r="G1805" s="3">
        <v>26</v>
      </c>
      <c r="H1805" s="3">
        <v>-94.9584458705624</v>
      </c>
      <c r="I1805" s="3">
        <v>29.336577789991299</v>
      </c>
      <c r="J1805" t="s">
        <v>925</v>
      </c>
      <c r="K1805" t="s">
        <v>924</v>
      </c>
      <c r="L1805">
        <v>23.037883707662498</v>
      </c>
      <c r="M1805" t="s">
        <v>924</v>
      </c>
    </row>
    <row r="1806" spans="1:13" x14ac:dyDescent="0.3">
      <c r="A1806" t="s">
        <v>49</v>
      </c>
      <c r="B1806" t="s">
        <v>50</v>
      </c>
      <c r="C1806" s="3">
        <v>8.0778093434365303E-2</v>
      </c>
      <c r="E1806" s="3">
        <v>130</v>
      </c>
      <c r="F1806" s="3">
        <v>7.6546221958219496</v>
      </c>
      <c r="G1806" s="3">
        <v>26</v>
      </c>
      <c r="H1806" s="3">
        <v>-94.950270578367196</v>
      </c>
      <c r="I1806" s="3">
        <v>29.371260326046801</v>
      </c>
      <c r="J1806" t="s">
        <v>923</v>
      </c>
      <c r="K1806" t="s">
        <v>922</v>
      </c>
      <c r="L1806">
        <v>24.901844983058499</v>
      </c>
      <c r="M1806" t="s">
        <v>922</v>
      </c>
    </row>
    <row r="1807" spans="1:13" x14ac:dyDescent="0.3">
      <c r="A1807" t="s">
        <v>49</v>
      </c>
      <c r="B1807" t="s">
        <v>50</v>
      </c>
      <c r="C1807" s="3">
        <v>8.0778093434365303E-2</v>
      </c>
      <c r="E1807" s="3">
        <v>130</v>
      </c>
      <c r="F1807" s="3">
        <v>8.1700299080581509</v>
      </c>
      <c r="G1807" s="3">
        <v>26</v>
      </c>
      <c r="H1807" s="3">
        <v>-94.950818639720794</v>
      </c>
      <c r="I1807" s="3">
        <v>29.373600926744999</v>
      </c>
      <c r="J1807" t="s">
        <v>921</v>
      </c>
      <c r="K1807" t="s">
        <v>920</v>
      </c>
      <c r="L1807">
        <v>25.013651592647498</v>
      </c>
      <c r="M1807" t="s">
        <v>920</v>
      </c>
    </row>
    <row r="1808" spans="1:13" x14ac:dyDescent="0.3">
      <c r="A1808" t="s">
        <v>49</v>
      </c>
      <c r="B1808" t="s">
        <v>50</v>
      </c>
      <c r="C1808" s="3">
        <v>8.0778093434365303E-2</v>
      </c>
      <c r="E1808" s="3">
        <v>130</v>
      </c>
      <c r="F1808" s="3">
        <v>12.871710398770601</v>
      </c>
      <c r="G1808" s="3">
        <v>26</v>
      </c>
      <c r="H1808" s="3">
        <v>-94.955776063179897</v>
      </c>
      <c r="I1808" s="3">
        <v>29.3939635781541</v>
      </c>
      <c r="J1808" t="s">
        <v>919</v>
      </c>
      <c r="K1808" t="s">
        <v>918</v>
      </c>
      <c r="L1808">
        <v>23.553480108727801</v>
      </c>
      <c r="M1808" t="s">
        <v>917</v>
      </c>
    </row>
    <row r="1809" spans="1:13" x14ac:dyDescent="0.3">
      <c r="A1809" t="s">
        <v>49</v>
      </c>
      <c r="B1809" t="s">
        <v>50</v>
      </c>
      <c r="C1809" s="3">
        <v>8.0778093434365303E-2</v>
      </c>
      <c r="E1809" s="3">
        <v>130</v>
      </c>
      <c r="F1809" s="3">
        <v>9.6095779390813298</v>
      </c>
      <c r="G1809" s="3">
        <v>26</v>
      </c>
      <c r="H1809" s="3">
        <v>-94.967242705572801</v>
      </c>
      <c r="I1809" s="3">
        <v>29.443066635484801</v>
      </c>
      <c r="J1809" t="s">
        <v>916</v>
      </c>
      <c r="K1809" t="s">
        <v>915</v>
      </c>
      <c r="L1809">
        <v>24.085858225595299</v>
      </c>
      <c r="M1809" t="s">
        <v>915</v>
      </c>
    </row>
    <row r="1810" spans="1:13" x14ac:dyDescent="0.3">
      <c r="A1810" t="s">
        <v>49</v>
      </c>
      <c r="B1810" t="s">
        <v>51</v>
      </c>
      <c r="C1810" s="3">
        <v>8.0778093434365303E-2</v>
      </c>
      <c r="E1810" s="3">
        <v>130</v>
      </c>
      <c r="F1810" s="3">
        <v>7.65730068385023</v>
      </c>
      <c r="G1810" s="3">
        <v>26</v>
      </c>
      <c r="H1810" s="3">
        <v>-95.025707528989599</v>
      </c>
      <c r="I1810" s="3">
        <v>29.558087741302799</v>
      </c>
      <c r="J1810" t="s">
        <v>914</v>
      </c>
      <c r="K1810" t="s">
        <v>913</v>
      </c>
      <c r="L1810">
        <v>24.897640217752901</v>
      </c>
      <c r="M1810" t="s">
        <v>913</v>
      </c>
    </row>
    <row r="1811" spans="1:13" x14ac:dyDescent="0.3">
      <c r="A1811" t="s">
        <v>1</v>
      </c>
      <c r="B1811" t="s">
        <v>32</v>
      </c>
      <c r="C1811" s="3">
        <v>7.7671243686889796E-2</v>
      </c>
      <c r="E1811" s="3">
        <v>125</v>
      </c>
      <c r="F1811" s="3">
        <v>7.12935580296769</v>
      </c>
      <c r="G1811" s="3">
        <v>25</v>
      </c>
      <c r="H1811" s="3">
        <v>-95.193063510779197</v>
      </c>
      <c r="I1811" s="3">
        <v>29.226837013591801</v>
      </c>
      <c r="J1811" t="s">
        <v>912</v>
      </c>
      <c r="K1811" t="s">
        <v>911</v>
      </c>
      <c r="L1811">
        <v>24.199916810988299</v>
      </c>
      <c r="M1811" t="s">
        <v>911</v>
      </c>
    </row>
    <row r="1812" spans="1:13" x14ac:dyDescent="0.3">
      <c r="A1812" t="s">
        <v>9</v>
      </c>
      <c r="B1812" t="s">
        <v>26</v>
      </c>
      <c r="C1812" s="3">
        <v>7.7671243686889796E-2</v>
      </c>
      <c r="E1812" s="3">
        <v>125</v>
      </c>
      <c r="F1812" s="3">
        <v>8.9092459464842495</v>
      </c>
      <c r="G1812" s="3">
        <v>25</v>
      </c>
      <c r="H1812" s="3">
        <v>-95.259232946002399</v>
      </c>
      <c r="I1812" s="3">
        <v>29.187417592402401</v>
      </c>
      <c r="J1812" t="s">
        <v>910</v>
      </c>
      <c r="K1812" t="s">
        <v>909</v>
      </c>
      <c r="L1812">
        <v>24.676253661539501</v>
      </c>
      <c r="M1812" t="s">
        <v>909</v>
      </c>
    </row>
    <row r="1813" spans="1:13" x14ac:dyDescent="0.3">
      <c r="A1813" t="s">
        <v>9</v>
      </c>
      <c r="B1813" t="s">
        <v>26</v>
      </c>
      <c r="C1813" s="3">
        <v>7.7671243686889796E-2</v>
      </c>
      <c r="E1813" s="3">
        <v>125</v>
      </c>
      <c r="F1813" s="3">
        <v>8.9521478216439192</v>
      </c>
      <c r="G1813" s="3">
        <v>25</v>
      </c>
      <c r="H1813" s="3">
        <v>-95.268140334779105</v>
      </c>
      <c r="I1813" s="3">
        <v>29.171487726860601</v>
      </c>
      <c r="J1813" t="s">
        <v>895</v>
      </c>
      <c r="K1813" t="s">
        <v>908</v>
      </c>
      <c r="L1813">
        <v>20.2367674008721</v>
      </c>
      <c r="M1813" t="s">
        <v>908</v>
      </c>
    </row>
    <row r="1814" spans="1:13" x14ac:dyDescent="0.3">
      <c r="A1814" t="s">
        <v>9</v>
      </c>
      <c r="B1814" t="s">
        <v>26</v>
      </c>
      <c r="C1814" s="3">
        <v>7.7671243686889796E-2</v>
      </c>
      <c r="E1814" s="3">
        <v>125</v>
      </c>
      <c r="F1814" s="3">
        <v>9.21630519773462</v>
      </c>
      <c r="G1814" s="3">
        <v>25</v>
      </c>
      <c r="H1814" s="3">
        <v>-95.272376135261396</v>
      </c>
      <c r="I1814" s="3">
        <v>29.163957562317901</v>
      </c>
      <c r="J1814" t="s">
        <v>893</v>
      </c>
      <c r="K1814" t="s">
        <v>907</v>
      </c>
      <c r="L1814">
        <v>24.229968885747301</v>
      </c>
      <c r="M1814" t="s">
        <v>907</v>
      </c>
    </row>
    <row r="1815" spans="1:13" x14ac:dyDescent="0.3">
      <c r="A1815" t="s">
        <v>9</v>
      </c>
      <c r="B1815" t="s">
        <v>26</v>
      </c>
      <c r="C1815" s="3">
        <v>7.7671243686889796E-2</v>
      </c>
      <c r="E1815" s="3">
        <v>125</v>
      </c>
      <c r="F1815" s="3">
        <v>3.4962721740217599</v>
      </c>
      <c r="G1815" s="3">
        <v>25</v>
      </c>
      <c r="H1815" s="3">
        <v>-95.2759691333207</v>
      </c>
      <c r="I1815" s="3">
        <v>29.157487180373501</v>
      </c>
      <c r="J1815" t="s">
        <v>891</v>
      </c>
      <c r="K1815" t="s">
        <v>906</v>
      </c>
      <c r="L1815">
        <v>21.297757746074801</v>
      </c>
      <c r="M1815" t="s">
        <v>906</v>
      </c>
    </row>
    <row r="1816" spans="1:13" x14ac:dyDescent="0.3">
      <c r="A1816" t="s">
        <v>9</v>
      </c>
      <c r="B1816" t="s">
        <v>26</v>
      </c>
      <c r="C1816" s="3">
        <v>7.7671243686889796E-2</v>
      </c>
      <c r="E1816" s="3">
        <v>125</v>
      </c>
      <c r="F1816" s="3">
        <v>11.3146303923268</v>
      </c>
      <c r="G1816" s="3">
        <v>25</v>
      </c>
      <c r="H1816" s="3">
        <v>-95.311127219291194</v>
      </c>
      <c r="I1816" s="3">
        <v>29.1052732719331</v>
      </c>
      <c r="J1816" t="s">
        <v>905</v>
      </c>
      <c r="K1816" t="s">
        <v>904</v>
      </c>
      <c r="L1816">
        <v>22.554871435907899</v>
      </c>
      <c r="M1816" t="s">
        <v>904</v>
      </c>
    </row>
    <row r="1817" spans="1:13" x14ac:dyDescent="0.3">
      <c r="A1817" t="s">
        <v>9</v>
      </c>
      <c r="B1817" t="s">
        <v>26</v>
      </c>
      <c r="C1817" s="3">
        <v>7.7671243686889796E-2</v>
      </c>
      <c r="E1817" s="3">
        <v>125</v>
      </c>
      <c r="F1817" s="3">
        <v>11.5317759027441</v>
      </c>
      <c r="G1817" s="3">
        <v>25</v>
      </c>
      <c r="H1817" s="3">
        <v>-95.311146936729202</v>
      </c>
      <c r="I1817" s="3">
        <v>29.1052204004685</v>
      </c>
      <c r="J1817" t="s">
        <v>903</v>
      </c>
      <c r="K1817" t="s">
        <v>902</v>
      </c>
      <c r="L1817">
        <v>24.6111922054763</v>
      </c>
      <c r="M1817" t="s">
        <v>902</v>
      </c>
    </row>
    <row r="1818" spans="1:13" x14ac:dyDescent="0.3">
      <c r="A1818" t="s">
        <v>9</v>
      </c>
      <c r="B1818" t="s">
        <v>26</v>
      </c>
      <c r="C1818" s="3">
        <v>7.7671243686889796E-2</v>
      </c>
      <c r="E1818" s="3">
        <v>125</v>
      </c>
      <c r="F1818" s="3">
        <v>7.3408285000754603</v>
      </c>
      <c r="G1818" s="3">
        <v>25</v>
      </c>
      <c r="H1818" s="3">
        <v>-95.343243129595606</v>
      </c>
      <c r="I1818" s="3">
        <v>29.059387738380099</v>
      </c>
      <c r="J1818" t="s">
        <v>901</v>
      </c>
      <c r="K1818" t="s">
        <v>900</v>
      </c>
      <c r="L1818">
        <v>21.092554357707801</v>
      </c>
      <c r="M1818" t="s">
        <v>900</v>
      </c>
    </row>
    <row r="1819" spans="1:13" x14ac:dyDescent="0.3">
      <c r="A1819" t="s">
        <v>19</v>
      </c>
      <c r="B1819" t="s">
        <v>26</v>
      </c>
      <c r="C1819" s="3">
        <v>7.7671243686889796E-2</v>
      </c>
      <c r="E1819" s="3">
        <v>125</v>
      </c>
      <c r="F1819" s="3">
        <v>13.411213155723701</v>
      </c>
      <c r="G1819" s="3">
        <v>25</v>
      </c>
      <c r="H1819" s="3">
        <v>-95.205661581987599</v>
      </c>
      <c r="I1819" s="3">
        <v>29.215282448827299</v>
      </c>
      <c r="J1819" t="s">
        <v>899</v>
      </c>
      <c r="K1819" t="s">
        <v>898</v>
      </c>
      <c r="L1819">
        <v>23.649786185273602</v>
      </c>
      <c r="M1819" t="s">
        <v>898</v>
      </c>
    </row>
    <row r="1820" spans="1:13" x14ac:dyDescent="0.3">
      <c r="A1820" t="s">
        <v>19</v>
      </c>
      <c r="B1820" t="s">
        <v>26</v>
      </c>
      <c r="C1820" s="3">
        <v>7.7671243686889796E-2</v>
      </c>
      <c r="E1820" s="3">
        <v>125</v>
      </c>
      <c r="F1820" s="3">
        <v>9.7169701792965597</v>
      </c>
      <c r="G1820" s="3">
        <v>25</v>
      </c>
      <c r="H1820" s="3">
        <v>-95.261116715350596</v>
      </c>
      <c r="I1820" s="3">
        <v>29.184052338877201</v>
      </c>
      <c r="J1820" t="s">
        <v>897</v>
      </c>
      <c r="K1820" t="s">
        <v>896</v>
      </c>
      <c r="L1820">
        <v>23.235288871718598</v>
      </c>
      <c r="M1820" t="s">
        <v>896</v>
      </c>
    </row>
    <row r="1821" spans="1:13" x14ac:dyDescent="0.3">
      <c r="A1821" t="s">
        <v>19</v>
      </c>
      <c r="B1821" t="s">
        <v>26</v>
      </c>
      <c r="C1821" s="3">
        <v>7.7671243686889796E-2</v>
      </c>
      <c r="E1821" s="3">
        <v>125</v>
      </c>
      <c r="F1821" s="3">
        <v>8.4429024879717094</v>
      </c>
      <c r="G1821" s="3">
        <v>25</v>
      </c>
      <c r="H1821" s="3">
        <v>-95.268140334779105</v>
      </c>
      <c r="I1821" s="3">
        <v>29.171487726860601</v>
      </c>
      <c r="J1821" t="s">
        <v>895</v>
      </c>
      <c r="K1821" t="s">
        <v>894</v>
      </c>
      <c r="L1821">
        <v>21.311234758071699</v>
      </c>
      <c r="M1821" t="s">
        <v>894</v>
      </c>
    </row>
    <row r="1822" spans="1:13" x14ac:dyDescent="0.3">
      <c r="A1822" t="s">
        <v>19</v>
      </c>
      <c r="B1822" t="s">
        <v>26</v>
      </c>
      <c r="C1822" s="3">
        <v>7.7671243686889796E-2</v>
      </c>
      <c r="E1822" s="3">
        <v>125</v>
      </c>
      <c r="F1822" s="3">
        <v>9.3697438817878798</v>
      </c>
      <c r="G1822" s="3">
        <v>25</v>
      </c>
      <c r="H1822" s="3">
        <v>-95.272376135261396</v>
      </c>
      <c r="I1822" s="3">
        <v>29.163957562317901</v>
      </c>
      <c r="J1822" t="s">
        <v>893</v>
      </c>
      <c r="K1822" t="s">
        <v>892</v>
      </c>
      <c r="L1822">
        <v>23.945555802555599</v>
      </c>
      <c r="M1822" t="s">
        <v>892</v>
      </c>
    </row>
    <row r="1823" spans="1:13" x14ac:dyDescent="0.3">
      <c r="A1823" t="s">
        <v>19</v>
      </c>
      <c r="B1823" t="s">
        <v>26</v>
      </c>
      <c r="C1823" s="3">
        <v>7.7671243686889796E-2</v>
      </c>
      <c r="E1823" s="3">
        <v>125</v>
      </c>
      <c r="F1823" s="3">
        <v>3.7087209484018802</v>
      </c>
      <c r="G1823" s="3">
        <v>25</v>
      </c>
      <c r="H1823" s="3">
        <v>-95.2759691333207</v>
      </c>
      <c r="I1823" s="3">
        <v>29.157487180373501</v>
      </c>
      <c r="J1823" t="s">
        <v>891</v>
      </c>
      <c r="K1823" t="s">
        <v>890</v>
      </c>
      <c r="L1823">
        <v>21.101695026154299</v>
      </c>
      <c r="M1823" t="s">
        <v>890</v>
      </c>
    </row>
    <row r="1824" spans="1:13" x14ac:dyDescent="0.3">
      <c r="A1824" t="s">
        <v>19</v>
      </c>
      <c r="B1824" t="s">
        <v>26</v>
      </c>
      <c r="C1824" s="3">
        <v>7.7671243686889796E-2</v>
      </c>
      <c r="E1824" s="3">
        <v>125</v>
      </c>
      <c r="F1824" s="3">
        <v>12.4640683196816</v>
      </c>
      <c r="G1824" s="3">
        <v>25</v>
      </c>
      <c r="H1824" s="3">
        <v>-95.311131444334407</v>
      </c>
      <c r="I1824" s="3">
        <v>29.105277011863802</v>
      </c>
      <c r="J1824" t="s">
        <v>889</v>
      </c>
      <c r="K1824" t="s">
        <v>888</v>
      </c>
      <c r="L1824">
        <v>23.6867153464258</v>
      </c>
      <c r="M1824" t="s">
        <v>888</v>
      </c>
    </row>
    <row r="1825" spans="1:13" x14ac:dyDescent="0.3">
      <c r="A1825" t="s">
        <v>21</v>
      </c>
      <c r="B1825" t="s">
        <v>49</v>
      </c>
      <c r="C1825" s="3">
        <v>7.7671243686889796E-2</v>
      </c>
      <c r="E1825" s="3">
        <v>125</v>
      </c>
      <c r="F1825" s="3">
        <v>9.1736332055546601</v>
      </c>
      <c r="G1825" s="3">
        <v>25</v>
      </c>
      <c r="H1825" s="3">
        <v>-94.968860407659506</v>
      </c>
      <c r="I1825" s="3">
        <v>29.4476930570783</v>
      </c>
      <c r="J1825" t="s">
        <v>887</v>
      </c>
      <c r="K1825" t="s">
        <v>886</v>
      </c>
      <c r="L1825">
        <v>21.893464789587998</v>
      </c>
      <c r="M1825" t="s">
        <v>886</v>
      </c>
    </row>
    <row r="1826" spans="1:13" x14ac:dyDescent="0.3">
      <c r="A1826" t="s">
        <v>21</v>
      </c>
      <c r="B1826" t="s">
        <v>49</v>
      </c>
      <c r="C1826" s="3">
        <v>7.7671243686889796E-2</v>
      </c>
      <c r="E1826" s="3">
        <v>125</v>
      </c>
      <c r="F1826" s="3">
        <v>7.85495465440916</v>
      </c>
      <c r="G1826" s="3">
        <v>25</v>
      </c>
      <c r="H1826" s="3">
        <v>-95.020357653829606</v>
      </c>
      <c r="I1826" s="3">
        <v>29.540878333794801</v>
      </c>
      <c r="J1826" t="s">
        <v>885</v>
      </c>
      <c r="K1826" t="s">
        <v>884</v>
      </c>
      <c r="L1826">
        <v>23.1592037935044</v>
      </c>
      <c r="M1826" t="s">
        <v>884</v>
      </c>
    </row>
    <row r="1827" spans="1:13" x14ac:dyDescent="0.3">
      <c r="A1827" t="s">
        <v>21</v>
      </c>
      <c r="B1827" t="s">
        <v>49</v>
      </c>
      <c r="C1827" s="3">
        <v>7.7671243686889796E-2</v>
      </c>
      <c r="E1827" s="3">
        <v>125</v>
      </c>
      <c r="F1827" s="3">
        <v>8.06266999330626</v>
      </c>
      <c r="G1827" s="3">
        <v>25</v>
      </c>
      <c r="H1827" s="3">
        <v>-95.021369647182695</v>
      </c>
      <c r="I1827" s="3">
        <v>29.542603594991402</v>
      </c>
      <c r="J1827" t="s">
        <v>883</v>
      </c>
      <c r="K1827" t="s">
        <v>882</v>
      </c>
      <c r="L1827">
        <v>23.465861639997598</v>
      </c>
      <c r="M1827" t="s">
        <v>882</v>
      </c>
    </row>
    <row r="1828" spans="1:13" x14ac:dyDescent="0.3">
      <c r="A1828" t="s">
        <v>21</v>
      </c>
      <c r="B1828" t="s">
        <v>49</v>
      </c>
      <c r="C1828" s="3">
        <v>7.7671243686889796E-2</v>
      </c>
      <c r="E1828" s="3">
        <v>125</v>
      </c>
      <c r="F1828" s="3">
        <v>7.2882664122504304</v>
      </c>
      <c r="G1828" s="3">
        <v>25</v>
      </c>
      <c r="H1828" s="3">
        <v>-95.026814095066101</v>
      </c>
      <c r="I1828" s="3">
        <v>29.565375231901498</v>
      </c>
      <c r="J1828" t="s">
        <v>881</v>
      </c>
      <c r="K1828" t="s">
        <v>880</v>
      </c>
      <c r="L1828">
        <v>22.869803171982799</v>
      </c>
      <c r="M1828" t="s">
        <v>880</v>
      </c>
    </row>
    <row r="1829" spans="1:13" x14ac:dyDescent="0.3">
      <c r="A1829" t="s">
        <v>21</v>
      </c>
      <c r="B1829" t="s">
        <v>50</v>
      </c>
      <c r="C1829" s="3">
        <v>7.7671243686889796E-2</v>
      </c>
      <c r="E1829" s="3">
        <v>125</v>
      </c>
      <c r="F1829" s="3">
        <v>9.9035102746465</v>
      </c>
      <c r="G1829" s="3">
        <v>25</v>
      </c>
      <c r="H1829" s="3">
        <v>-94.950799423991299</v>
      </c>
      <c r="I1829" s="3">
        <v>29.373600926744999</v>
      </c>
      <c r="J1829" t="s">
        <v>879</v>
      </c>
      <c r="K1829" t="s">
        <v>878</v>
      </c>
      <c r="L1829">
        <v>24.8791935009775</v>
      </c>
      <c r="M1829" t="s">
        <v>878</v>
      </c>
    </row>
    <row r="1830" spans="1:13" x14ac:dyDescent="0.3">
      <c r="A1830" t="s">
        <v>21</v>
      </c>
      <c r="B1830" t="s">
        <v>51</v>
      </c>
      <c r="C1830" s="3">
        <v>7.7671243686889796E-2</v>
      </c>
      <c r="E1830" s="3">
        <v>125</v>
      </c>
      <c r="F1830" s="3">
        <v>8.0922647898130098</v>
      </c>
      <c r="G1830" s="3">
        <v>25</v>
      </c>
      <c r="H1830" s="3">
        <v>-95.023752109674106</v>
      </c>
      <c r="I1830" s="3">
        <v>29.546718863480201</v>
      </c>
      <c r="J1830" t="s">
        <v>877</v>
      </c>
      <c r="K1830" t="s">
        <v>876</v>
      </c>
      <c r="L1830">
        <v>23.191203229919498</v>
      </c>
      <c r="M1830" t="s">
        <v>876</v>
      </c>
    </row>
    <row r="1831" spans="1:13" x14ac:dyDescent="0.3">
      <c r="A1831" t="s">
        <v>21</v>
      </c>
      <c r="B1831" t="s">
        <v>53</v>
      </c>
      <c r="C1831" s="3">
        <v>7.7671243686889796E-2</v>
      </c>
      <c r="E1831" s="3">
        <v>125</v>
      </c>
      <c r="F1831" s="3">
        <v>8.6716255668626996</v>
      </c>
      <c r="G1831" s="3">
        <v>25</v>
      </c>
      <c r="H1831" s="3">
        <v>-95.055616772252606</v>
      </c>
      <c r="I1831" s="3">
        <v>29.6264732875789</v>
      </c>
      <c r="J1831" t="s">
        <v>875</v>
      </c>
      <c r="K1831" t="s">
        <v>874</v>
      </c>
      <c r="L1831">
        <v>21.5044955947943</v>
      </c>
      <c r="M1831" t="s">
        <v>874</v>
      </c>
    </row>
    <row r="1832" spans="1:13" x14ac:dyDescent="0.3">
      <c r="A1832" t="s">
        <v>22</v>
      </c>
      <c r="B1832" t="s">
        <v>31</v>
      </c>
      <c r="C1832" s="3">
        <v>7.7671243686889796E-2</v>
      </c>
      <c r="E1832" s="3">
        <v>125</v>
      </c>
      <c r="F1832" s="3">
        <v>9.3900759458238507</v>
      </c>
      <c r="G1832" s="3">
        <v>25</v>
      </c>
      <c r="H1832" s="3">
        <v>-95.173996845022202</v>
      </c>
      <c r="I1832" s="3">
        <v>29.232133018775102</v>
      </c>
      <c r="J1832" t="s">
        <v>873</v>
      </c>
      <c r="K1832" t="s">
        <v>872</v>
      </c>
      <c r="L1832">
        <v>22.4502317504008</v>
      </c>
      <c r="M1832" t="s">
        <v>872</v>
      </c>
    </row>
    <row r="1833" spans="1:13" x14ac:dyDescent="0.3">
      <c r="A1833" t="s">
        <v>23</v>
      </c>
      <c r="B1833" t="s">
        <v>31</v>
      </c>
      <c r="C1833" s="3">
        <v>7.7671243686889796E-2</v>
      </c>
      <c r="E1833" s="3">
        <v>125</v>
      </c>
      <c r="F1833" s="3">
        <v>8.7540387836181903</v>
      </c>
      <c r="G1833" s="3">
        <v>25</v>
      </c>
      <c r="H1833" s="3">
        <v>-94.971937539497404</v>
      </c>
      <c r="I1833" s="3">
        <v>29.331050678405099</v>
      </c>
      <c r="J1833" t="s">
        <v>871</v>
      </c>
      <c r="K1833" t="s">
        <v>870</v>
      </c>
      <c r="L1833">
        <v>23.050200614157099</v>
      </c>
      <c r="M1833" t="s">
        <v>870</v>
      </c>
    </row>
    <row r="1834" spans="1:13" x14ac:dyDescent="0.3">
      <c r="A1834" t="s">
        <v>23</v>
      </c>
      <c r="B1834" t="s">
        <v>31</v>
      </c>
      <c r="C1834" s="3">
        <v>7.7671243686889796E-2</v>
      </c>
      <c r="E1834" s="3">
        <v>125</v>
      </c>
      <c r="F1834" s="3">
        <v>10.266557299034901</v>
      </c>
      <c r="G1834" s="3">
        <v>25</v>
      </c>
      <c r="H1834" s="3">
        <v>-95.042327705031497</v>
      </c>
      <c r="I1834" s="3">
        <v>29.312759761288099</v>
      </c>
      <c r="J1834" t="s">
        <v>869</v>
      </c>
      <c r="K1834" t="s">
        <v>868</v>
      </c>
      <c r="L1834">
        <v>22.9477905816385</v>
      </c>
      <c r="M1834" t="s">
        <v>868</v>
      </c>
    </row>
    <row r="1835" spans="1:13" x14ac:dyDescent="0.3">
      <c r="A1835" t="s">
        <v>23</v>
      </c>
      <c r="B1835" t="s">
        <v>31</v>
      </c>
      <c r="C1835" s="3">
        <v>7.7671243686889796E-2</v>
      </c>
      <c r="E1835" s="3">
        <v>125</v>
      </c>
      <c r="F1835" s="3">
        <v>9.4153398912530797</v>
      </c>
      <c r="G1835" s="3">
        <v>25</v>
      </c>
      <c r="H1835" s="3">
        <v>-95.173996845022202</v>
      </c>
      <c r="I1835" s="3">
        <v>29.232132307013298</v>
      </c>
      <c r="J1835" t="s">
        <v>867</v>
      </c>
      <c r="K1835" t="s">
        <v>866</v>
      </c>
      <c r="L1835">
        <v>22.673606530194199</v>
      </c>
      <c r="M1835" t="s">
        <v>866</v>
      </c>
    </row>
    <row r="1836" spans="1:13" x14ac:dyDescent="0.3">
      <c r="A1836" t="s">
        <v>27</v>
      </c>
      <c r="B1836" t="s">
        <v>32</v>
      </c>
      <c r="C1836" s="3">
        <v>7.7671243686889796E-2</v>
      </c>
      <c r="E1836" s="3">
        <v>125</v>
      </c>
      <c r="F1836" s="3">
        <v>10.1214509987998</v>
      </c>
      <c r="G1836" s="3">
        <v>25</v>
      </c>
      <c r="H1836" s="3">
        <v>-95.016846777616095</v>
      </c>
      <c r="I1836" s="3">
        <v>29.307068474803799</v>
      </c>
      <c r="J1836" t="s">
        <v>865</v>
      </c>
      <c r="K1836" t="s">
        <v>864</v>
      </c>
      <c r="L1836">
        <v>23.3585786870749</v>
      </c>
      <c r="M1836" t="s">
        <v>863</v>
      </c>
    </row>
    <row r="1837" spans="1:13" x14ac:dyDescent="0.3">
      <c r="A1837" t="s">
        <v>27</v>
      </c>
      <c r="B1837" t="s">
        <v>32</v>
      </c>
      <c r="C1837" s="3">
        <v>7.7671243686889796E-2</v>
      </c>
      <c r="E1837" s="3">
        <v>125</v>
      </c>
      <c r="F1837" s="3">
        <v>6.8707608736304904</v>
      </c>
      <c r="G1837" s="3">
        <v>25</v>
      </c>
      <c r="H1837" s="3">
        <v>-94.930000197275803</v>
      </c>
      <c r="I1837" s="3">
        <v>29.3537182608713</v>
      </c>
      <c r="J1837" t="s">
        <v>862</v>
      </c>
      <c r="K1837" t="s">
        <v>861</v>
      </c>
      <c r="L1837">
        <v>24.309913518936</v>
      </c>
      <c r="M1837" t="s">
        <v>861</v>
      </c>
    </row>
    <row r="1838" spans="1:13" x14ac:dyDescent="0.3">
      <c r="A1838" t="s">
        <v>27</v>
      </c>
      <c r="B1838" t="s">
        <v>49</v>
      </c>
      <c r="C1838" s="3">
        <v>7.7671243686889796E-2</v>
      </c>
      <c r="E1838" s="3">
        <v>125</v>
      </c>
      <c r="F1838" s="3">
        <v>9.5927780250906292</v>
      </c>
      <c r="G1838" s="3">
        <v>25</v>
      </c>
      <c r="H1838" s="3">
        <v>-95.184864317230904</v>
      </c>
      <c r="I1838" s="3">
        <v>29.234669682768999</v>
      </c>
      <c r="J1838" t="s">
        <v>860</v>
      </c>
      <c r="K1838" t="s">
        <v>859</v>
      </c>
      <c r="L1838">
        <v>24.682914558586099</v>
      </c>
      <c r="M1838" t="s">
        <v>859</v>
      </c>
    </row>
    <row r="1839" spans="1:13" x14ac:dyDescent="0.3">
      <c r="A1839" t="s">
        <v>27</v>
      </c>
      <c r="B1839" t="s">
        <v>49</v>
      </c>
      <c r="C1839" s="3">
        <v>7.7671243686889796E-2</v>
      </c>
      <c r="E1839" s="3">
        <v>125</v>
      </c>
      <c r="F1839" s="3">
        <v>6.5754938484603898</v>
      </c>
      <c r="G1839" s="3">
        <v>25</v>
      </c>
      <c r="H1839" s="3">
        <v>-94.984294964305803</v>
      </c>
      <c r="I1839" s="3">
        <v>29.3158255521261</v>
      </c>
      <c r="J1839" t="s">
        <v>858</v>
      </c>
      <c r="K1839" t="s">
        <v>857</v>
      </c>
      <c r="L1839">
        <v>24.175025823180199</v>
      </c>
      <c r="M1839" t="s">
        <v>857</v>
      </c>
    </row>
    <row r="1840" spans="1:13" x14ac:dyDescent="0.3">
      <c r="A1840" t="s">
        <v>27</v>
      </c>
      <c r="B1840" t="s">
        <v>50</v>
      </c>
      <c r="C1840" s="3">
        <v>7.7671243686889796E-2</v>
      </c>
      <c r="E1840" s="3">
        <v>125</v>
      </c>
      <c r="F1840" s="3">
        <v>8.8764515376304498</v>
      </c>
      <c r="G1840" s="3">
        <v>25</v>
      </c>
      <c r="H1840" s="3">
        <v>-95.103845853847503</v>
      </c>
      <c r="I1840" s="3">
        <v>29.2792399440224</v>
      </c>
      <c r="J1840" t="s">
        <v>856</v>
      </c>
      <c r="K1840" t="s">
        <v>855</v>
      </c>
      <c r="L1840">
        <v>22.7930841224216</v>
      </c>
      <c r="M1840" t="s">
        <v>855</v>
      </c>
    </row>
    <row r="1841" spans="1:13" x14ac:dyDescent="0.3">
      <c r="A1841" t="s">
        <v>27</v>
      </c>
      <c r="B1841" t="s">
        <v>50</v>
      </c>
      <c r="C1841" s="3">
        <v>7.7671243686889796E-2</v>
      </c>
      <c r="E1841" s="3">
        <v>125</v>
      </c>
      <c r="F1841" s="3">
        <v>8.4404948413969496</v>
      </c>
      <c r="G1841" s="3">
        <v>25</v>
      </c>
      <c r="H1841" s="3">
        <v>-95.101225232627897</v>
      </c>
      <c r="I1841" s="3">
        <v>29.279331860003801</v>
      </c>
      <c r="J1841" t="s">
        <v>854</v>
      </c>
      <c r="K1841" t="s">
        <v>853</v>
      </c>
      <c r="L1841">
        <v>22.956134146392699</v>
      </c>
      <c r="M1841" t="s">
        <v>853</v>
      </c>
    </row>
    <row r="1842" spans="1:13" x14ac:dyDescent="0.3">
      <c r="A1842" t="s">
        <v>27</v>
      </c>
      <c r="B1842" t="s">
        <v>50</v>
      </c>
      <c r="C1842" s="3">
        <v>7.7671243686889796E-2</v>
      </c>
      <c r="E1842" s="3">
        <v>125</v>
      </c>
      <c r="F1842" s="3">
        <v>8.7056852522137103</v>
      </c>
      <c r="G1842" s="3">
        <v>25</v>
      </c>
      <c r="H1842" s="3">
        <v>-95.041863788148902</v>
      </c>
      <c r="I1842" s="3">
        <v>29.312875946758901</v>
      </c>
      <c r="J1842" t="s">
        <v>852</v>
      </c>
      <c r="K1842" t="s">
        <v>851</v>
      </c>
      <c r="L1842">
        <v>24.0356700202057</v>
      </c>
      <c r="M1842" t="s">
        <v>851</v>
      </c>
    </row>
    <row r="1843" spans="1:13" x14ac:dyDescent="0.3">
      <c r="A1843" t="s">
        <v>27</v>
      </c>
      <c r="B1843" t="s">
        <v>50</v>
      </c>
      <c r="C1843" s="3">
        <v>7.7671243686889796E-2</v>
      </c>
      <c r="E1843" s="3">
        <v>125</v>
      </c>
      <c r="F1843" s="3">
        <v>7.8185545707723501</v>
      </c>
      <c r="G1843" s="3">
        <v>25</v>
      </c>
      <c r="H1843" s="3">
        <v>-95.022016678300901</v>
      </c>
      <c r="I1843" s="3">
        <v>29.308359276244602</v>
      </c>
      <c r="J1843" t="s">
        <v>850</v>
      </c>
      <c r="K1843" t="s">
        <v>849</v>
      </c>
      <c r="L1843">
        <v>22.414981816031101</v>
      </c>
      <c r="M1843" t="s">
        <v>849</v>
      </c>
    </row>
    <row r="1844" spans="1:13" x14ac:dyDescent="0.3">
      <c r="A1844" t="s">
        <v>32</v>
      </c>
      <c r="B1844" t="s">
        <v>50</v>
      </c>
      <c r="C1844" s="3">
        <v>7.7671243686889796E-2</v>
      </c>
      <c r="E1844" s="3">
        <v>125</v>
      </c>
      <c r="F1844" s="3">
        <v>11.622278908376799</v>
      </c>
      <c r="G1844" s="3">
        <v>25</v>
      </c>
      <c r="H1844" s="3">
        <v>-95.036336509274804</v>
      </c>
      <c r="I1844" s="3">
        <v>29.311945916356599</v>
      </c>
      <c r="J1844" t="s">
        <v>848</v>
      </c>
      <c r="K1844" t="s">
        <v>847</v>
      </c>
      <c r="L1844">
        <v>24.246996459235799</v>
      </c>
      <c r="M1844" t="s">
        <v>847</v>
      </c>
    </row>
    <row r="1845" spans="1:13" x14ac:dyDescent="0.3">
      <c r="A1845" t="s">
        <v>32</v>
      </c>
      <c r="B1845" t="s">
        <v>50</v>
      </c>
      <c r="C1845" s="3">
        <v>7.7671243686889796E-2</v>
      </c>
      <c r="E1845" s="3">
        <v>125</v>
      </c>
      <c r="F1845" s="3">
        <v>6.3911558417996099</v>
      </c>
      <c r="G1845" s="3">
        <v>25</v>
      </c>
      <c r="H1845" s="3">
        <v>-95.024729943745996</v>
      </c>
      <c r="I1845" s="3">
        <v>29.309022402154099</v>
      </c>
      <c r="J1845" t="s">
        <v>846</v>
      </c>
      <c r="K1845" t="s">
        <v>845</v>
      </c>
      <c r="L1845">
        <v>21.927195129257601</v>
      </c>
      <c r="M1845" t="s">
        <v>845</v>
      </c>
    </row>
    <row r="1846" spans="1:13" x14ac:dyDescent="0.3">
      <c r="A1846" t="s">
        <v>32</v>
      </c>
      <c r="B1846" t="s">
        <v>50</v>
      </c>
      <c r="C1846" s="3">
        <v>7.7671243686889796E-2</v>
      </c>
      <c r="E1846" s="3">
        <v>125</v>
      </c>
      <c r="F1846" s="3">
        <v>8.2151555000141308</v>
      </c>
      <c r="G1846" s="3">
        <v>25</v>
      </c>
      <c r="H1846" s="3">
        <v>-94.984035810981396</v>
      </c>
      <c r="I1846" s="3">
        <v>29.316463331987499</v>
      </c>
      <c r="J1846" t="s">
        <v>844</v>
      </c>
      <c r="K1846" t="s">
        <v>843</v>
      </c>
      <c r="L1846">
        <v>24.9173600249716</v>
      </c>
      <c r="M1846" t="s">
        <v>843</v>
      </c>
    </row>
    <row r="1847" spans="1:13" x14ac:dyDescent="0.3">
      <c r="A1847" t="s">
        <v>32</v>
      </c>
      <c r="B1847" t="s">
        <v>49</v>
      </c>
      <c r="C1847" s="3">
        <v>7.7671243686889796E-2</v>
      </c>
      <c r="E1847" s="3">
        <v>125</v>
      </c>
      <c r="F1847" s="3">
        <v>9.0850627699406505</v>
      </c>
      <c r="G1847" s="3">
        <v>25</v>
      </c>
      <c r="H1847" s="3">
        <v>-95.125913686546795</v>
      </c>
      <c r="I1847" s="3">
        <v>29.267842982930699</v>
      </c>
      <c r="J1847" t="s">
        <v>842</v>
      </c>
      <c r="K1847" t="s">
        <v>841</v>
      </c>
      <c r="L1847">
        <v>24.023471531831198</v>
      </c>
      <c r="M1847" t="s">
        <v>841</v>
      </c>
    </row>
    <row r="1848" spans="1:13" x14ac:dyDescent="0.3">
      <c r="A1848" t="s">
        <v>32</v>
      </c>
      <c r="B1848" t="s">
        <v>49</v>
      </c>
      <c r="C1848" s="3">
        <v>7.7671243686889796E-2</v>
      </c>
      <c r="E1848" s="3">
        <v>125</v>
      </c>
      <c r="F1848" s="3">
        <v>8.5096311491043508</v>
      </c>
      <c r="G1848" s="3">
        <v>25</v>
      </c>
      <c r="H1848" s="3">
        <v>-95.096847421382606</v>
      </c>
      <c r="I1848" s="3">
        <v>29.279518999998501</v>
      </c>
      <c r="J1848" t="s">
        <v>840</v>
      </c>
      <c r="K1848" t="s">
        <v>839</v>
      </c>
      <c r="L1848">
        <v>23.004080270708201</v>
      </c>
      <c r="M1848" t="s">
        <v>839</v>
      </c>
    </row>
    <row r="1849" spans="1:13" x14ac:dyDescent="0.3">
      <c r="A1849" t="s">
        <v>32</v>
      </c>
      <c r="B1849" t="s">
        <v>49</v>
      </c>
      <c r="C1849" s="3">
        <v>7.7671243686889796E-2</v>
      </c>
      <c r="E1849" s="3">
        <v>125</v>
      </c>
      <c r="F1849" s="3">
        <v>8.3869015132908302</v>
      </c>
      <c r="G1849" s="3">
        <v>25</v>
      </c>
      <c r="H1849" s="3">
        <v>-94.970045042549003</v>
      </c>
      <c r="I1849" s="3">
        <v>29.330448351122701</v>
      </c>
      <c r="J1849" t="s">
        <v>838</v>
      </c>
      <c r="K1849" t="s">
        <v>837</v>
      </c>
      <c r="L1849">
        <v>23.069466894428199</v>
      </c>
      <c r="M1849" t="s">
        <v>837</v>
      </c>
    </row>
    <row r="1850" spans="1:13" x14ac:dyDescent="0.3">
      <c r="A1850" t="s">
        <v>32</v>
      </c>
      <c r="B1850" t="s">
        <v>49</v>
      </c>
      <c r="C1850" s="3">
        <v>7.7671243686889796E-2</v>
      </c>
      <c r="E1850" s="3">
        <v>125</v>
      </c>
      <c r="F1850" s="3">
        <v>13.215547902766</v>
      </c>
      <c r="G1850" s="3">
        <v>25</v>
      </c>
      <c r="H1850" s="3">
        <v>-94.947499069295603</v>
      </c>
      <c r="I1850" s="3">
        <v>29.340831161313002</v>
      </c>
      <c r="J1850" t="s">
        <v>836</v>
      </c>
      <c r="K1850" t="s">
        <v>835</v>
      </c>
      <c r="L1850">
        <v>24.953474732485699</v>
      </c>
      <c r="M1850" t="s">
        <v>835</v>
      </c>
    </row>
    <row r="1851" spans="1:13" x14ac:dyDescent="0.3">
      <c r="A1851" t="s">
        <v>32</v>
      </c>
      <c r="B1851" t="s">
        <v>49</v>
      </c>
      <c r="C1851" s="3">
        <v>7.7671243686889796E-2</v>
      </c>
      <c r="E1851" s="3">
        <v>125</v>
      </c>
      <c r="F1851" s="3">
        <v>12.432855804118701</v>
      </c>
      <c r="G1851" s="3">
        <v>25</v>
      </c>
      <c r="H1851" s="3">
        <v>-94.930579360096502</v>
      </c>
      <c r="I1851" s="3">
        <v>29.354341055755299</v>
      </c>
      <c r="J1851" t="s">
        <v>834</v>
      </c>
      <c r="K1851" t="s">
        <v>833</v>
      </c>
      <c r="L1851">
        <v>24.858158603393299</v>
      </c>
      <c r="M1851" t="s">
        <v>833</v>
      </c>
    </row>
    <row r="1852" spans="1:13" x14ac:dyDescent="0.3">
      <c r="A1852" t="s">
        <v>32</v>
      </c>
      <c r="B1852" t="s">
        <v>58</v>
      </c>
      <c r="C1852" s="3">
        <v>7.7671243686889796E-2</v>
      </c>
      <c r="E1852" s="3">
        <v>125</v>
      </c>
      <c r="F1852" s="3">
        <v>7.7841204770734098</v>
      </c>
      <c r="G1852" s="3">
        <v>25</v>
      </c>
      <c r="H1852" s="3">
        <v>-95.081709317080396</v>
      </c>
      <c r="I1852" s="3">
        <v>29.280298249251199</v>
      </c>
      <c r="J1852" t="s">
        <v>832</v>
      </c>
      <c r="K1852" t="s">
        <v>831</v>
      </c>
      <c r="L1852">
        <v>23.1150607071724</v>
      </c>
      <c r="M1852" t="s">
        <v>831</v>
      </c>
    </row>
    <row r="1853" spans="1:13" x14ac:dyDescent="0.3">
      <c r="A1853" t="s">
        <v>32</v>
      </c>
      <c r="B1853" t="s">
        <v>58</v>
      </c>
      <c r="C1853" s="3">
        <v>7.7671243686889796E-2</v>
      </c>
      <c r="E1853" s="3">
        <v>125</v>
      </c>
      <c r="F1853" s="3">
        <v>10.8648024994837</v>
      </c>
      <c r="G1853" s="3">
        <v>25</v>
      </c>
      <c r="H1853" s="3">
        <v>-95.050548908141593</v>
      </c>
      <c r="I1853" s="3">
        <v>29.301890784798701</v>
      </c>
      <c r="J1853" t="s">
        <v>830</v>
      </c>
      <c r="K1853" t="s">
        <v>829</v>
      </c>
      <c r="L1853">
        <v>24.080146201502298</v>
      </c>
      <c r="M1853" t="s">
        <v>829</v>
      </c>
    </row>
    <row r="1854" spans="1:13" x14ac:dyDescent="0.3">
      <c r="A1854" t="s">
        <v>49</v>
      </c>
      <c r="B1854" t="s">
        <v>50</v>
      </c>
      <c r="C1854" s="3">
        <v>7.7671243686889796E-2</v>
      </c>
      <c r="E1854" s="3">
        <v>125</v>
      </c>
      <c r="F1854" s="3">
        <v>9.0929769971502896</v>
      </c>
      <c r="G1854" s="3">
        <v>25</v>
      </c>
      <c r="H1854" s="3">
        <v>-95.179503820226103</v>
      </c>
      <c r="I1854" s="3">
        <v>29.235373286155699</v>
      </c>
      <c r="J1854" t="s">
        <v>828</v>
      </c>
      <c r="K1854" t="s">
        <v>827</v>
      </c>
      <c r="L1854">
        <v>20.941054566795501</v>
      </c>
      <c r="M1854" t="s">
        <v>827</v>
      </c>
    </row>
    <row r="1855" spans="1:13" x14ac:dyDescent="0.3">
      <c r="A1855" t="s">
        <v>49</v>
      </c>
      <c r="B1855" t="s">
        <v>50</v>
      </c>
      <c r="C1855" s="3">
        <v>7.7671243686889796E-2</v>
      </c>
      <c r="E1855" s="3">
        <v>125</v>
      </c>
      <c r="F1855" s="3">
        <v>8.9703420643870402</v>
      </c>
      <c r="G1855" s="3">
        <v>25</v>
      </c>
      <c r="H1855" s="3">
        <v>-95.110143822234605</v>
      </c>
      <c r="I1855" s="3">
        <v>29.279080705162801</v>
      </c>
      <c r="J1855" t="s">
        <v>826</v>
      </c>
      <c r="K1855" t="s">
        <v>825</v>
      </c>
      <c r="L1855">
        <v>22.2579592865035</v>
      </c>
      <c r="M1855" t="s">
        <v>825</v>
      </c>
    </row>
    <row r="1856" spans="1:13" x14ac:dyDescent="0.3">
      <c r="A1856" t="s">
        <v>49</v>
      </c>
      <c r="B1856" t="s">
        <v>50</v>
      </c>
      <c r="C1856" s="3">
        <v>7.7671243686889796E-2</v>
      </c>
      <c r="E1856" s="3">
        <v>125</v>
      </c>
      <c r="F1856" s="3">
        <v>9.6418491751252802</v>
      </c>
      <c r="G1856" s="3">
        <v>25</v>
      </c>
      <c r="H1856" s="3">
        <v>-95.109269680859896</v>
      </c>
      <c r="I1856" s="3">
        <v>29.2791026417651</v>
      </c>
      <c r="J1856" t="s">
        <v>824</v>
      </c>
      <c r="K1856" t="s">
        <v>823</v>
      </c>
      <c r="L1856">
        <v>22.711278398754299</v>
      </c>
      <c r="M1856" t="s">
        <v>823</v>
      </c>
    </row>
    <row r="1857" spans="1:13" x14ac:dyDescent="0.3">
      <c r="A1857" t="s">
        <v>49</v>
      </c>
      <c r="B1857" t="s">
        <v>50</v>
      </c>
      <c r="C1857" s="3">
        <v>7.7671243686889796E-2</v>
      </c>
      <c r="E1857" s="3">
        <v>125</v>
      </c>
      <c r="F1857" s="3">
        <v>12.940101577387299</v>
      </c>
      <c r="G1857" s="3">
        <v>25</v>
      </c>
      <c r="H1857" s="3">
        <v>-95.034249766682606</v>
      </c>
      <c r="I1857" s="3">
        <v>29.311503551289</v>
      </c>
      <c r="J1857" t="s">
        <v>822</v>
      </c>
      <c r="K1857" t="s">
        <v>821</v>
      </c>
      <c r="L1857">
        <v>24.564971220759499</v>
      </c>
      <c r="M1857" t="s">
        <v>821</v>
      </c>
    </row>
    <row r="1858" spans="1:13" x14ac:dyDescent="0.3">
      <c r="A1858" t="s">
        <v>49</v>
      </c>
      <c r="B1858" t="s">
        <v>50</v>
      </c>
      <c r="C1858" s="3">
        <v>7.7671243686889796E-2</v>
      </c>
      <c r="E1858" s="3">
        <v>125</v>
      </c>
      <c r="F1858" s="3">
        <v>11.4909680514097</v>
      </c>
      <c r="G1858" s="3">
        <v>25</v>
      </c>
      <c r="H1858" s="3">
        <v>-94.9704688270632</v>
      </c>
      <c r="I1858" s="3">
        <v>29.451573928247502</v>
      </c>
      <c r="J1858" t="s">
        <v>820</v>
      </c>
      <c r="K1858" t="s">
        <v>819</v>
      </c>
      <c r="L1858">
        <v>24.236852654212399</v>
      </c>
      <c r="M1858" t="s">
        <v>819</v>
      </c>
    </row>
    <row r="1859" spans="1:13" x14ac:dyDescent="0.3">
      <c r="A1859" t="s">
        <v>49</v>
      </c>
      <c r="B1859" t="s">
        <v>58</v>
      </c>
      <c r="C1859" s="3">
        <v>7.7671243686889796E-2</v>
      </c>
      <c r="E1859" s="3">
        <v>125</v>
      </c>
      <c r="F1859" s="3">
        <v>6.5237109452275099</v>
      </c>
      <c r="G1859" s="3">
        <v>25</v>
      </c>
      <c r="H1859" s="3">
        <v>-94.931249119827697</v>
      </c>
      <c r="I1859" s="3">
        <v>29.355031723132299</v>
      </c>
      <c r="J1859" t="s">
        <v>818</v>
      </c>
      <c r="K1859" t="s">
        <v>817</v>
      </c>
      <c r="L1859">
        <v>20.650390305497499</v>
      </c>
      <c r="M1859" t="s">
        <v>817</v>
      </c>
    </row>
    <row r="1860" spans="1:13" x14ac:dyDescent="0.3">
      <c r="A1860" t="s">
        <v>50</v>
      </c>
      <c r="B1860" t="s">
        <v>58</v>
      </c>
      <c r="C1860" s="3">
        <v>7.7671243686889796E-2</v>
      </c>
      <c r="E1860" s="3">
        <v>125</v>
      </c>
      <c r="F1860" s="3">
        <v>11.9848112873227</v>
      </c>
      <c r="G1860" s="3">
        <v>25</v>
      </c>
      <c r="H1860" s="3">
        <v>-94.969801220141093</v>
      </c>
      <c r="I1860" s="3">
        <v>29.3302155330753</v>
      </c>
      <c r="J1860" t="s">
        <v>816</v>
      </c>
      <c r="K1860" t="s">
        <v>815</v>
      </c>
      <c r="L1860">
        <v>24.644321632947001</v>
      </c>
      <c r="M1860" t="s">
        <v>815</v>
      </c>
    </row>
    <row r="1861" spans="1:13" x14ac:dyDescent="0.3">
      <c r="A1861" t="s">
        <v>50</v>
      </c>
      <c r="B1861" t="s">
        <v>58</v>
      </c>
      <c r="C1861" s="3">
        <v>7.7671243686889796E-2</v>
      </c>
      <c r="E1861" s="3">
        <v>125</v>
      </c>
      <c r="F1861" s="3">
        <v>7.7312133652498796</v>
      </c>
      <c r="G1861" s="3">
        <v>25</v>
      </c>
      <c r="H1861" s="3">
        <v>-94.9312370755122</v>
      </c>
      <c r="I1861" s="3">
        <v>29.3550390230399</v>
      </c>
      <c r="J1861" t="s">
        <v>814</v>
      </c>
      <c r="K1861" t="s">
        <v>813</v>
      </c>
      <c r="L1861">
        <v>21.466771195142101</v>
      </c>
      <c r="M1861" t="s">
        <v>813</v>
      </c>
    </row>
    <row r="1862" spans="1:13" x14ac:dyDescent="0.3">
      <c r="A1862" t="s">
        <v>1</v>
      </c>
      <c r="B1862" t="s">
        <v>27</v>
      </c>
      <c r="C1862" s="3">
        <v>7.4564393939414206E-2</v>
      </c>
      <c r="E1862" s="3">
        <v>120</v>
      </c>
      <c r="F1862" s="3">
        <v>7.9905020894377596</v>
      </c>
      <c r="G1862" s="3">
        <v>24</v>
      </c>
      <c r="H1862" s="3">
        <v>-95.193063510779197</v>
      </c>
      <c r="I1862" s="3">
        <v>29.226850248949301</v>
      </c>
      <c r="J1862" t="s">
        <v>812</v>
      </c>
      <c r="K1862" t="s">
        <v>811</v>
      </c>
      <c r="L1862">
        <v>23.4222197292323</v>
      </c>
      <c r="M1862" t="s">
        <v>811</v>
      </c>
    </row>
    <row r="1863" spans="1:13" x14ac:dyDescent="0.3">
      <c r="A1863" t="s">
        <v>9</v>
      </c>
      <c r="B1863" t="s">
        <v>26</v>
      </c>
      <c r="C1863" s="3">
        <v>7.4564393939414206E-2</v>
      </c>
      <c r="E1863" s="3">
        <v>120</v>
      </c>
      <c r="F1863" s="3">
        <v>8.2318618224986402</v>
      </c>
      <c r="G1863" s="3">
        <v>24</v>
      </c>
      <c r="H1863" s="3">
        <v>-95.251744391677605</v>
      </c>
      <c r="I1863" s="3">
        <v>29.1945808696025</v>
      </c>
      <c r="J1863" t="s">
        <v>792</v>
      </c>
      <c r="K1863" t="s">
        <v>810</v>
      </c>
      <c r="L1863">
        <v>19.720472719191299</v>
      </c>
      <c r="M1863" t="s">
        <v>810</v>
      </c>
    </row>
    <row r="1864" spans="1:13" x14ac:dyDescent="0.3">
      <c r="A1864" t="s">
        <v>9</v>
      </c>
      <c r="B1864" t="s">
        <v>26</v>
      </c>
      <c r="C1864" s="3">
        <v>7.4564393939414206E-2</v>
      </c>
      <c r="E1864" s="3">
        <v>120</v>
      </c>
      <c r="F1864" s="3">
        <v>4.8537670337639396</v>
      </c>
      <c r="G1864" s="3">
        <v>24</v>
      </c>
      <c r="H1864" s="3">
        <v>-95.251744391677605</v>
      </c>
      <c r="I1864" s="3">
        <v>29.1945808696025</v>
      </c>
      <c r="J1864" t="s">
        <v>792</v>
      </c>
      <c r="K1864" t="s">
        <v>809</v>
      </c>
      <c r="L1864">
        <v>23.141733027074501</v>
      </c>
      <c r="M1864" t="s">
        <v>809</v>
      </c>
    </row>
    <row r="1865" spans="1:13" x14ac:dyDescent="0.3">
      <c r="A1865" t="s">
        <v>9</v>
      </c>
      <c r="B1865" t="s">
        <v>26</v>
      </c>
      <c r="C1865" s="3">
        <v>7.4564393939414206E-2</v>
      </c>
      <c r="E1865" s="3">
        <v>120</v>
      </c>
      <c r="F1865" s="3">
        <v>5.1013364651965301</v>
      </c>
      <c r="G1865" s="3">
        <v>24</v>
      </c>
      <c r="H1865" s="3">
        <v>-95.259248413404407</v>
      </c>
      <c r="I1865" s="3">
        <v>29.1873898929002</v>
      </c>
      <c r="J1865" t="s">
        <v>789</v>
      </c>
      <c r="K1865" t="s">
        <v>808</v>
      </c>
      <c r="L1865">
        <v>22.865665585184701</v>
      </c>
      <c r="M1865" t="s">
        <v>808</v>
      </c>
    </row>
    <row r="1866" spans="1:13" x14ac:dyDescent="0.3">
      <c r="A1866" t="s">
        <v>9</v>
      </c>
      <c r="B1866" t="s">
        <v>26</v>
      </c>
      <c r="C1866" s="3">
        <v>7.4564393939414206E-2</v>
      </c>
      <c r="E1866" s="3">
        <v>120</v>
      </c>
      <c r="F1866" s="3">
        <v>11.821865810851399</v>
      </c>
      <c r="G1866" s="3">
        <v>24</v>
      </c>
      <c r="H1866" s="3">
        <v>-95.261120819426395</v>
      </c>
      <c r="I1866" s="3">
        <v>29.184044998612599</v>
      </c>
      <c r="J1866" t="s">
        <v>807</v>
      </c>
      <c r="K1866" t="s">
        <v>806</v>
      </c>
      <c r="L1866">
        <v>24.5080365420574</v>
      </c>
      <c r="M1866" t="s">
        <v>806</v>
      </c>
    </row>
    <row r="1867" spans="1:13" x14ac:dyDescent="0.3">
      <c r="A1867" t="s">
        <v>9</v>
      </c>
      <c r="B1867" t="s">
        <v>26</v>
      </c>
      <c r="C1867" s="3">
        <v>7.4564393939414206E-2</v>
      </c>
      <c r="E1867" s="3">
        <v>120</v>
      </c>
      <c r="F1867" s="3">
        <v>8.6182802101570601</v>
      </c>
      <c r="G1867" s="3">
        <v>24</v>
      </c>
      <c r="H1867" s="3">
        <v>-95.262073608280602</v>
      </c>
      <c r="I1867" s="3">
        <v>29.1823399350166</v>
      </c>
      <c r="J1867" t="s">
        <v>787</v>
      </c>
      <c r="K1867" t="s">
        <v>805</v>
      </c>
      <c r="L1867">
        <v>21.5214466129895</v>
      </c>
      <c r="M1867" t="s">
        <v>805</v>
      </c>
    </row>
    <row r="1868" spans="1:13" x14ac:dyDescent="0.3">
      <c r="A1868" t="s">
        <v>9</v>
      </c>
      <c r="B1868" t="s">
        <v>26</v>
      </c>
      <c r="C1868" s="3">
        <v>7.4564393939414206E-2</v>
      </c>
      <c r="E1868" s="3">
        <v>120</v>
      </c>
      <c r="F1868" s="3">
        <v>4.8050398974230299</v>
      </c>
      <c r="G1868" s="3">
        <v>24</v>
      </c>
      <c r="H1868" s="3">
        <v>-95.268154302778697</v>
      </c>
      <c r="I1868" s="3">
        <v>29.171462728388398</v>
      </c>
      <c r="J1868" t="s">
        <v>785</v>
      </c>
      <c r="K1868" t="s">
        <v>804</v>
      </c>
      <c r="L1868">
        <v>18.907622963481</v>
      </c>
      <c r="M1868" t="s">
        <v>804</v>
      </c>
    </row>
    <row r="1869" spans="1:13" x14ac:dyDescent="0.3">
      <c r="A1869" t="s">
        <v>9</v>
      </c>
      <c r="B1869" t="s">
        <v>26</v>
      </c>
      <c r="C1869" s="3">
        <v>7.4564393939414206E-2</v>
      </c>
      <c r="E1869" s="3">
        <v>120</v>
      </c>
      <c r="F1869" s="3">
        <v>2.18026029268378</v>
      </c>
      <c r="G1869" s="3">
        <v>24</v>
      </c>
      <c r="H1869" s="3">
        <v>-95.268154302778697</v>
      </c>
      <c r="I1869" s="3">
        <v>29.171461805193999</v>
      </c>
      <c r="J1869" t="s">
        <v>803</v>
      </c>
      <c r="K1869" t="s">
        <v>802</v>
      </c>
      <c r="L1869">
        <v>23.906178618233302</v>
      </c>
      <c r="M1869" t="s">
        <v>802</v>
      </c>
    </row>
    <row r="1870" spans="1:13" x14ac:dyDescent="0.3">
      <c r="A1870" t="s">
        <v>9</v>
      </c>
      <c r="B1870" t="s">
        <v>26</v>
      </c>
      <c r="C1870" s="3">
        <v>7.4564393939414206E-2</v>
      </c>
      <c r="E1870" s="3">
        <v>120</v>
      </c>
      <c r="F1870" s="3">
        <v>5.0469064899908398</v>
      </c>
      <c r="G1870" s="3">
        <v>24</v>
      </c>
      <c r="H1870" s="3">
        <v>-95.272393634627207</v>
      </c>
      <c r="I1870" s="3">
        <v>29.1639261254041</v>
      </c>
      <c r="J1870" t="s">
        <v>783</v>
      </c>
      <c r="K1870" t="s">
        <v>801</v>
      </c>
      <c r="L1870">
        <v>21.477514500387802</v>
      </c>
      <c r="M1870" t="s">
        <v>801</v>
      </c>
    </row>
    <row r="1871" spans="1:13" x14ac:dyDescent="0.3">
      <c r="A1871" t="s">
        <v>9</v>
      </c>
      <c r="B1871" t="s">
        <v>26</v>
      </c>
      <c r="C1871" s="3">
        <v>7.4564393939414206E-2</v>
      </c>
      <c r="E1871" s="3">
        <v>120</v>
      </c>
      <c r="F1871" s="3">
        <v>3.0546779307090399</v>
      </c>
      <c r="G1871" s="3">
        <v>24</v>
      </c>
      <c r="H1871" s="3">
        <v>-95.275985418900902</v>
      </c>
      <c r="I1871" s="3">
        <v>29.157464594931099</v>
      </c>
      <c r="J1871" t="s">
        <v>800</v>
      </c>
      <c r="K1871" t="s">
        <v>799</v>
      </c>
      <c r="L1871">
        <v>22.0586648547281</v>
      </c>
      <c r="M1871" t="s">
        <v>799</v>
      </c>
    </row>
    <row r="1872" spans="1:13" x14ac:dyDescent="0.3">
      <c r="A1872" t="s">
        <v>9</v>
      </c>
      <c r="B1872" t="s">
        <v>26</v>
      </c>
      <c r="C1872" s="3">
        <v>7.4564393939414206E-2</v>
      </c>
      <c r="E1872" s="3">
        <v>120</v>
      </c>
      <c r="F1872" s="3">
        <v>12.962095699041299</v>
      </c>
      <c r="G1872" s="3">
        <v>24</v>
      </c>
      <c r="H1872" s="3">
        <v>-95.311103792981797</v>
      </c>
      <c r="I1872" s="3">
        <v>29.105308976848999</v>
      </c>
      <c r="J1872" t="s">
        <v>798</v>
      </c>
      <c r="K1872" t="s">
        <v>797</v>
      </c>
      <c r="L1872">
        <v>23.26027219849</v>
      </c>
      <c r="M1872" t="s">
        <v>797</v>
      </c>
    </row>
    <row r="1873" spans="1:13" x14ac:dyDescent="0.3">
      <c r="A1873" t="s">
        <v>9</v>
      </c>
      <c r="B1873" t="s">
        <v>26</v>
      </c>
      <c r="C1873" s="3">
        <v>7.4564393939414206E-2</v>
      </c>
      <c r="E1873" s="3">
        <v>120</v>
      </c>
      <c r="F1873" s="3">
        <v>9.26790483080336</v>
      </c>
      <c r="G1873" s="3">
        <v>24</v>
      </c>
      <c r="H1873" s="3">
        <v>-95.321162415749697</v>
      </c>
      <c r="I1873" s="3">
        <v>29.092589963842499</v>
      </c>
      <c r="J1873" t="s">
        <v>777</v>
      </c>
      <c r="K1873" t="s">
        <v>796</v>
      </c>
      <c r="L1873">
        <v>21.915621649774199</v>
      </c>
      <c r="M1873" t="s">
        <v>795</v>
      </c>
    </row>
    <row r="1874" spans="1:13" x14ac:dyDescent="0.3">
      <c r="A1874" t="s">
        <v>9</v>
      </c>
      <c r="B1874" t="s">
        <v>26</v>
      </c>
      <c r="C1874" s="3">
        <v>7.4564393939414206E-2</v>
      </c>
      <c r="E1874" s="3">
        <v>120</v>
      </c>
      <c r="F1874" s="3">
        <v>4.40375475558145</v>
      </c>
      <c r="G1874" s="3">
        <v>24</v>
      </c>
      <c r="H1874" s="3">
        <v>-95.343261577633399</v>
      </c>
      <c r="I1874" s="3">
        <v>29.0593748174871</v>
      </c>
      <c r="J1874" t="s">
        <v>794</v>
      </c>
      <c r="K1874" t="s">
        <v>793</v>
      </c>
      <c r="L1874">
        <v>21.4775572280024</v>
      </c>
      <c r="M1874" t="s">
        <v>793</v>
      </c>
    </row>
    <row r="1875" spans="1:13" x14ac:dyDescent="0.3">
      <c r="A1875" t="s">
        <v>19</v>
      </c>
      <c r="B1875" t="s">
        <v>26</v>
      </c>
      <c r="C1875" s="3">
        <v>7.4564393939414206E-2</v>
      </c>
      <c r="E1875" s="3">
        <v>120</v>
      </c>
      <c r="F1875" s="3">
        <v>7.3212961319755099</v>
      </c>
      <c r="G1875" s="3">
        <v>24</v>
      </c>
      <c r="H1875" s="3">
        <v>-95.251744391677605</v>
      </c>
      <c r="I1875" s="3">
        <v>29.1945808696025</v>
      </c>
      <c r="J1875" t="s">
        <v>792</v>
      </c>
      <c r="K1875" t="s">
        <v>791</v>
      </c>
      <c r="L1875">
        <v>18.7766200202581</v>
      </c>
      <c r="M1875" t="s">
        <v>791</v>
      </c>
    </row>
    <row r="1876" spans="1:13" x14ac:dyDescent="0.3">
      <c r="A1876" t="s">
        <v>19</v>
      </c>
      <c r="B1876" t="s">
        <v>26</v>
      </c>
      <c r="C1876" s="3">
        <v>7.4564393939414206E-2</v>
      </c>
      <c r="E1876" s="3">
        <v>120</v>
      </c>
      <c r="F1876" s="3">
        <v>8.7373568404698698</v>
      </c>
      <c r="G1876" s="3">
        <v>24</v>
      </c>
      <c r="H1876" s="3">
        <v>-95.259248413404407</v>
      </c>
      <c r="I1876" s="3">
        <v>29.1873898929002</v>
      </c>
      <c r="J1876" t="s">
        <v>789</v>
      </c>
      <c r="K1876" t="s">
        <v>790</v>
      </c>
      <c r="L1876">
        <v>19.7227059414456</v>
      </c>
      <c r="M1876" t="s">
        <v>790</v>
      </c>
    </row>
    <row r="1877" spans="1:13" x14ac:dyDescent="0.3">
      <c r="A1877" t="s">
        <v>19</v>
      </c>
      <c r="B1877" t="s">
        <v>26</v>
      </c>
      <c r="C1877" s="3">
        <v>7.4564393939414206E-2</v>
      </c>
      <c r="E1877" s="3">
        <v>120</v>
      </c>
      <c r="F1877" s="3">
        <v>5.9252139919151601</v>
      </c>
      <c r="G1877" s="3">
        <v>24</v>
      </c>
      <c r="H1877" s="3">
        <v>-95.259248413404407</v>
      </c>
      <c r="I1877" s="3">
        <v>29.1873898929002</v>
      </c>
      <c r="J1877" t="s">
        <v>789</v>
      </c>
      <c r="K1877" t="s">
        <v>788</v>
      </c>
      <c r="L1877">
        <v>24.322717520838701</v>
      </c>
      <c r="M1877" t="s">
        <v>788</v>
      </c>
    </row>
    <row r="1878" spans="1:13" x14ac:dyDescent="0.3">
      <c r="A1878" t="s">
        <v>19</v>
      </c>
      <c r="B1878" t="s">
        <v>26</v>
      </c>
      <c r="C1878" s="3">
        <v>7.4564393939414206E-2</v>
      </c>
      <c r="E1878" s="3">
        <v>120</v>
      </c>
      <c r="F1878" s="3">
        <v>9.8802555044510694</v>
      </c>
      <c r="G1878" s="3">
        <v>24</v>
      </c>
      <c r="H1878" s="3">
        <v>-95.262073608280602</v>
      </c>
      <c r="I1878" s="3">
        <v>29.1823399350166</v>
      </c>
      <c r="J1878" t="s">
        <v>787</v>
      </c>
      <c r="K1878" t="s">
        <v>786</v>
      </c>
      <c r="L1878">
        <v>22.7941034678324</v>
      </c>
      <c r="M1878" t="s">
        <v>786</v>
      </c>
    </row>
    <row r="1879" spans="1:13" x14ac:dyDescent="0.3">
      <c r="A1879" t="s">
        <v>19</v>
      </c>
      <c r="B1879" t="s">
        <v>26</v>
      </c>
      <c r="C1879" s="3">
        <v>7.4564393939414206E-2</v>
      </c>
      <c r="E1879" s="3">
        <v>120</v>
      </c>
      <c r="F1879" s="3">
        <v>4.63395360103614</v>
      </c>
      <c r="G1879" s="3">
        <v>24</v>
      </c>
      <c r="H1879" s="3">
        <v>-95.268154302778697</v>
      </c>
      <c r="I1879" s="3">
        <v>29.171462728388398</v>
      </c>
      <c r="J1879" t="s">
        <v>785</v>
      </c>
      <c r="K1879" t="s">
        <v>784</v>
      </c>
      <c r="L1879">
        <v>20.1671840297603</v>
      </c>
      <c r="M1879" t="s">
        <v>784</v>
      </c>
    </row>
    <row r="1880" spans="1:13" x14ac:dyDescent="0.3">
      <c r="A1880" t="s">
        <v>19</v>
      </c>
      <c r="B1880" t="s">
        <v>26</v>
      </c>
      <c r="C1880" s="3">
        <v>7.4564393939414206E-2</v>
      </c>
      <c r="E1880" s="3">
        <v>120</v>
      </c>
      <c r="F1880" s="3">
        <v>5.1430017363720397</v>
      </c>
      <c r="G1880" s="3">
        <v>24</v>
      </c>
      <c r="H1880" s="3">
        <v>-95.272393634627207</v>
      </c>
      <c r="I1880" s="3">
        <v>29.1639261254041</v>
      </c>
      <c r="J1880" t="s">
        <v>783</v>
      </c>
      <c r="K1880" t="s">
        <v>782</v>
      </c>
      <c r="L1880">
        <v>21.1831525028946</v>
      </c>
      <c r="M1880" t="s">
        <v>782</v>
      </c>
    </row>
    <row r="1881" spans="1:13" x14ac:dyDescent="0.3">
      <c r="A1881" t="s">
        <v>19</v>
      </c>
      <c r="B1881" t="s">
        <v>26</v>
      </c>
      <c r="C1881" s="3">
        <v>7.4564393939414206E-2</v>
      </c>
      <c r="E1881" s="3">
        <v>120</v>
      </c>
      <c r="F1881" s="3">
        <v>2.9521903481410501</v>
      </c>
      <c r="G1881" s="3">
        <v>24</v>
      </c>
      <c r="H1881" s="3">
        <v>-95.275986152302394</v>
      </c>
      <c r="I1881" s="3">
        <v>29.1574659873949</v>
      </c>
      <c r="J1881" t="s">
        <v>781</v>
      </c>
      <c r="K1881" t="s">
        <v>780</v>
      </c>
      <c r="L1881">
        <v>21.859764697510801</v>
      </c>
      <c r="M1881" t="s">
        <v>780</v>
      </c>
    </row>
    <row r="1882" spans="1:13" x14ac:dyDescent="0.3">
      <c r="A1882" t="s">
        <v>19</v>
      </c>
      <c r="B1882" t="s">
        <v>26</v>
      </c>
      <c r="C1882" s="3">
        <v>7.4564393939414206E-2</v>
      </c>
      <c r="E1882" s="3">
        <v>120</v>
      </c>
      <c r="F1882" s="3">
        <v>14.055664920964499</v>
      </c>
      <c r="G1882" s="3">
        <v>24</v>
      </c>
      <c r="H1882" s="3">
        <v>-95.311107877492205</v>
      </c>
      <c r="I1882" s="3">
        <v>29.105312647768301</v>
      </c>
      <c r="J1882" t="s">
        <v>779</v>
      </c>
      <c r="K1882" t="s">
        <v>778</v>
      </c>
      <c r="L1882">
        <v>24.354193203929299</v>
      </c>
      <c r="M1882" t="s">
        <v>778</v>
      </c>
    </row>
    <row r="1883" spans="1:13" x14ac:dyDescent="0.3">
      <c r="A1883" t="s">
        <v>19</v>
      </c>
      <c r="B1883" t="s">
        <v>26</v>
      </c>
      <c r="C1883" s="3">
        <v>7.4564393939414206E-2</v>
      </c>
      <c r="E1883" s="3">
        <v>120</v>
      </c>
      <c r="F1883" s="3">
        <v>9.4554009617374408</v>
      </c>
      <c r="G1883" s="3">
        <v>24</v>
      </c>
      <c r="H1883" s="3">
        <v>-95.321162415749697</v>
      </c>
      <c r="I1883" s="3">
        <v>29.092589963842499</v>
      </c>
      <c r="J1883" t="s">
        <v>777</v>
      </c>
      <c r="K1883" t="s">
        <v>776</v>
      </c>
      <c r="L1883">
        <v>21.936198160287301</v>
      </c>
      <c r="M1883" t="s">
        <v>775</v>
      </c>
    </row>
    <row r="1884" spans="1:13" x14ac:dyDescent="0.3">
      <c r="A1884" t="s">
        <v>21</v>
      </c>
      <c r="B1884" t="s">
        <v>49</v>
      </c>
      <c r="C1884" s="3">
        <v>7.4564393939414206E-2</v>
      </c>
      <c r="E1884" s="3">
        <v>120</v>
      </c>
      <c r="F1884" s="3">
        <v>8.5447992123468399</v>
      </c>
      <c r="G1884" s="3">
        <v>24</v>
      </c>
      <c r="H1884" s="3">
        <v>-94.949746404349298</v>
      </c>
      <c r="I1884" s="3">
        <v>29.3692339379256</v>
      </c>
      <c r="J1884" t="s">
        <v>774</v>
      </c>
      <c r="K1884" t="s">
        <v>773</v>
      </c>
      <c r="L1884">
        <v>23.978025600851399</v>
      </c>
      <c r="M1884" t="s">
        <v>773</v>
      </c>
    </row>
    <row r="1885" spans="1:13" x14ac:dyDescent="0.3">
      <c r="A1885" t="s">
        <v>21</v>
      </c>
      <c r="B1885" t="s">
        <v>49</v>
      </c>
      <c r="C1885" s="3">
        <v>7.4564393939414206E-2</v>
      </c>
      <c r="E1885" s="3">
        <v>120</v>
      </c>
      <c r="F1885" s="3">
        <v>10.7258650061727</v>
      </c>
      <c r="G1885" s="3">
        <v>24</v>
      </c>
      <c r="H1885" s="3">
        <v>-94.954631268860993</v>
      </c>
      <c r="I1885" s="3">
        <v>29.389145256546801</v>
      </c>
      <c r="J1885" t="s">
        <v>772</v>
      </c>
      <c r="K1885" t="s">
        <v>771</v>
      </c>
      <c r="L1885">
        <v>22.785160397879999</v>
      </c>
      <c r="M1885" t="s">
        <v>771</v>
      </c>
    </row>
    <row r="1886" spans="1:13" x14ac:dyDescent="0.3">
      <c r="A1886" t="s">
        <v>21</v>
      </c>
      <c r="B1886" t="s">
        <v>49</v>
      </c>
      <c r="C1886" s="3">
        <v>7.4564393939414206E-2</v>
      </c>
      <c r="E1886" s="3">
        <v>120</v>
      </c>
      <c r="F1886" s="3">
        <v>9.2012018686190409</v>
      </c>
      <c r="G1886" s="3">
        <v>24</v>
      </c>
      <c r="H1886" s="3">
        <v>-94.966220795314797</v>
      </c>
      <c r="I1886" s="3">
        <v>29.438705958531401</v>
      </c>
      <c r="J1886" t="s">
        <v>770</v>
      </c>
      <c r="K1886" t="s">
        <v>769</v>
      </c>
      <c r="L1886">
        <v>22.605446240134398</v>
      </c>
      <c r="M1886" t="s">
        <v>769</v>
      </c>
    </row>
    <row r="1887" spans="1:13" x14ac:dyDescent="0.3">
      <c r="A1887" t="s">
        <v>21</v>
      </c>
      <c r="B1887" t="s">
        <v>49</v>
      </c>
      <c r="C1887" s="3">
        <v>7.4564393939414206E-2</v>
      </c>
      <c r="E1887" s="3">
        <v>120</v>
      </c>
      <c r="F1887" s="3">
        <v>9.1998068050922406</v>
      </c>
      <c r="G1887" s="3">
        <v>24</v>
      </c>
      <c r="H1887" s="3">
        <v>-94.967809172303902</v>
      </c>
      <c r="I1887" s="3">
        <v>29.444816334096299</v>
      </c>
      <c r="J1887" t="s">
        <v>768</v>
      </c>
      <c r="K1887" t="s">
        <v>767</v>
      </c>
      <c r="L1887">
        <v>22.226026993286499</v>
      </c>
      <c r="M1887" t="s">
        <v>767</v>
      </c>
    </row>
    <row r="1888" spans="1:13" x14ac:dyDescent="0.3">
      <c r="A1888" t="s">
        <v>21</v>
      </c>
      <c r="B1888" t="s">
        <v>49</v>
      </c>
      <c r="C1888" s="3">
        <v>7.4564393939414206E-2</v>
      </c>
      <c r="E1888" s="3">
        <v>120</v>
      </c>
      <c r="F1888" s="3">
        <v>9.6270306745548595</v>
      </c>
      <c r="G1888" s="3">
        <v>24</v>
      </c>
      <c r="H1888" s="3">
        <v>-95.025802991363406</v>
      </c>
      <c r="I1888" s="3">
        <v>29.558709078912401</v>
      </c>
      <c r="J1888" t="s">
        <v>766</v>
      </c>
      <c r="K1888" t="s">
        <v>765</v>
      </c>
      <c r="L1888">
        <v>24.2833224713319</v>
      </c>
      <c r="M1888" t="s">
        <v>765</v>
      </c>
    </row>
    <row r="1889" spans="1:13" x14ac:dyDescent="0.3">
      <c r="A1889" t="s">
        <v>21</v>
      </c>
      <c r="B1889" t="s">
        <v>50</v>
      </c>
      <c r="C1889" s="3">
        <v>7.4564393939414206E-2</v>
      </c>
      <c r="E1889" s="3">
        <v>120</v>
      </c>
      <c r="F1889" s="3">
        <v>8.2246826293770798</v>
      </c>
      <c r="G1889" s="3">
        <v>24</v>
      </c>
      <c r="H1889" s="3">
        <v>-94.960486410254902</v>
      </c>
      <c r="I1889" s="3">
        <v>29.414681114300699</v>
      </c>
      <c r="J1889" t="s">
        <v>764</v>
      </c>
      <c r="K1889" t="s">
        <v>763</v>
      </c>
      <c r="L1889">
        <v>23.808649182362998</v>
      </c>
      <c r="M1889" t="s">
        <v>763</v>
      </c>
    </row>
    <row r="1890" spans="1:13" x14ac:dyDescent="0.3">
      <c r="A1890" t="s">
        <v>21</v>
      </c>
      <c r="B1890" t="s">
        <v>50</v>
      </c>
      <c r="C1890" s="3">
        <v>7.4564393939414206E-2</v>
      </c>
      <c r="E1890" s="3">
        <v>120</v>
      </c>
      <c r="F1890" s="3">
        <v>8.2289263978112395</v>
      </c>
      <c r="G1890" s="3">
        <v>24</v>
      </c>
      <c r="H1890" s="3">
        <v>-94.960561337714196</v>
      </c>
      <c r="I1890" s="3">
        <v>29.414989778625301</v>
      </c>
      <c r="J1890" t="s">
        <v>762</v>
      </c>
      <c r="K1890" t="s">
        <v>761</v>
      </c>
      <c r="L1890">
        <v>23.824677402493499</v>
      </c>
      <c r="M1890" t="s">
        <v>761</v>
      </c>
    </row>
    <row r="1891" spans="1:13" x14ac:dyDescent="0.3">
      <c r="A1891" t="s">
        <v>21</v>
      </c>
      <c r="B1891" t="s">
        <v>52</v>
      </c>
      <c r="C1891" s="3">
        <v>7.4564393939414206E-2</v>
      </c>
      <c r="E1891" s="3">
        <v>120</v>
      </c>
      <c r="F1891" s="3">
        <v>7.0820487192057504</v>
      </c>
      <c r="G1891" s="3">
        <v>24</v>
      </c>
      <c r="H1891" s="3">
        <v>-95.035034283075305</v>
      </c>
      <c r="I1891" s="3">
        <v>29.6097402329723</v>
      </c>
      <c r="J1891" t="s">
        <v>760</v>
      </c>
      <c r="K1891" t="s">
        <v>759</v>
      </c>
      <c r="L1891">
        <v>24.606152811373899</v>
      </c>
      <c r="M1891" t="s">
        <v>759</v>
      </c>
    </row>
    <row r="1892" spans="1:13" x14ac:dyDescent="0.3">
      <c r="A1892" t="s">
        <v>21</v>
      </c>
      <c r="B1892" t="s">
        <v>52</v>
      </c>
      <c r="C1892" s="3">
        <v>7.4564393939414206E-2</v>
      </c>
      <c r="E1892" s="3">
        <v>120</v>
      </c>
      <c r="F1892" s="3">
        <v>7.0927215512241499</v>
      </c>
      <c r="G1892" s="3">
        <v>24</v>
      </c>
      <c r="H1892" s="3">
        <v>-95.035570238664405</v>
      </c>
      <c r="I1892" s="3">
        <v>29.610856872695599</v>
      </c>
      <c r="J1892" t="s">
        <v>758</v>
      </c>
      <c r="K1892" t="s">
        <v>757</v>
      </c>
      <c r="L1892">
        <v>24.785773958860499</v>
      </c>
      <c r="M1892" t="s">
        <v>757</v>
      </c>
    </row>
    <row r="1893" spans="1:13" x14ac:dyDescent="0.3">
      <c r="A1893" t="s">
        <v>22</v>
      </c>
      <c r="B1893" t="s">
        <v>31</v>
      </c>
      <c r="C1893" s="3">
        <v>7.4564393939414206E-2</v>
      </c>
      <c r="E1893" s="3">
        <v>120</v>
      </c>
      <c r="F1893" s="3">
        <v>7.5122660509809496</v>
      </c>
      <c r="G1893" s="3">
        <v>24</v>
      </c>
      <c r="H1893" s="3">
        <v>-94.930837271220199</v>
      </c>
      <c r="I1893" s="3">
        <v>29.354633005389001</v>
      </c>
      <c r="J1893" t="s">
        <v>756</v>
      </c>
      <c r="K1893" t="s">
        <v>755</v>
      </c>
      <c r="L1893">
        <v>22.8058219333744</v>
      </c>
      <c r="M1893" t="s">
        <v>755</v>
      </c>
    </row>
    <row r="1894" spans="1:13" x14ac:dyDescent="0.3">
      <c r="A1894" t="s">
        <v>23</v>
      </c>
      <c r="B1894" t="s">
        <v>31</v>
      </c>
      <c r="C1894" s="3">
        <v>7.4564393939414206E-2</v>
      </c>
      <c r="E1894" s="3">
        <v>120</v>
      </c>
      <c r="F1894" s="3">
        <v>8.0981593997633396</v>
      </c>
      <c r="G1894" s="3">
        <v>24</v>
      </c>
      <c r="H1894" s="3">
        <v>-94.945949459104895</v>
      </c>
      <c r="I1894" s="3">
        <v>29.342227462878</v>
      </c>
      <c r="J1894" t="s">
        <v>754</v>
      </c>
      <c r="K1894" t="s">
        <v>753</v>
      </c>
      <c r="L1894">
        <v>22.084413488765598</v>
      </c>
      <c r="M1894" t="s">
        <v>753</v>
      </c>
    </row>
    <row r="1895" spans="1:13" x14ac:dyDescent="0.3">
      <c r="A1895" t="s">
        <v>23</v>
      </c>
      <c r="B1895" t="s">
        <v>31</v>
      </c>
      <c r="C1895" s="3">
        <v>7.4564393939414206E-2</v>
      </c>
      <c r="E1895" s="3">
        <v>120</v>
      </c>
      <c r="F1895" s="3">
        <v>9.4160739191430007</v>
      </c>
      <c r="G1895" s="3">
        <v>24</v>
      </c>
      <c r="H1895" s="3">
        <v>-94.969507648522494</v>
      </c>
      <c r="I1895" s="3">
        <v>29.3301916892969</v>
      </c>
      <c r="J1895" t="s">
        <v>752</v>
      </c>
      <c r="K1895" t="s">
        <v>751</v>
      </c>
      <c r="L1895">
        <v>21.4093405264578</v>
      </c>
      <c r="M1895" t="s">
        <v>751</v>
      </c>
    </row>
    <row r="1896" spans="1:13" x14ac:dyDescent="0.3">
      <c r="A1896" t="s">
        <v>27</v>
      </c>
      <c r="B1896" t="s">
        <v>32</v>
      </c>
      <c r="C1896" s="3">
        <v>7.4564393939414206E-2</v>
      </c>
      <c r="E1896" s="3">
        <v>120</v>
      </c>
      <c r="F1896" s="3">
        <v>7.6823846731410299</v>
      </c>
      <c r="G1896" s="3">
        <v>24</v>
      </c>
      <c r="H1896" s="3">
        <v>-95.181382088710194</v>
      </c>
      <c r="I1896" s="3">
        <v>29.236564061119299</v>
      </c>
      <c r="J1896" t="s">
        <v>750</v>
      </c>
      <c r="K1896" t="s">
        <v>749</v>
      </c>
      <c r="L1896">
        <v>23.019596949281901</v>
      </c>
      <c r="M1896" t="s">
        <v>749</v>
      </c>
    </row>
    <row r="1897" spans="1:13" x14ac:dyDescent="0.3">
      <c r="A1897" t="s">
        <v>27</v>
      </c>
      <c r="B1897" t="s">
        <v>32</v>
      </c>
      <c r="C1897" s="3">
        <v>7.4564393939414206E-2</v>
      </c>
      <c r="E1897" s="3">
        <v>120</v>
      </c>
      <c r="F1897" s="3">
        <v>7.9207342153133498</v>
      </c>
      <c r="G1897" s="3">
        <v>24</v>
      </c>
      <c r="H1897" s="3">
        <v>-95.162037646250297</v>
      </c>
      <c r="I1897" s="3">
        <v>29.239934589619899</v>
      </c>
      <c r="J1897" t="s">
        <v>451</v>
      </c>
      <c r="K1897" t="s">
        <v>450</v>
      </c>
      <c r="L1897">
        <v>17.914627345805201</v>
      </c>
      <c r="M1897" t="s">
        <v>450</v>
      </c>
    </row>
    <row r="1898" spans="1:13" x14ac:dyDescent="0.3">
      <c r="A1898" t="s">
        <v>27</v>
      </c>
      <c r="B1898" t="s">
        <v>32</v>
      </c>
      <c r="C1898" s="3">
        <v>7.4564393939414206E-2</v>
      </c>
      <c r="E1898" s="3">
        <v>120</v>
      </c>
      <c r="F1898" s="3">
        <v>5.4296565198730002</v>
      </c>
      <c r="G1898" s="3">
        <v>24</v>
      </c>
      <c r="H1898" s="3">
        <v>-95.162017672363604</v>
      </c>
      <c r="I1898" s="3">
        <v>29.239953467892601</v>
      </c>
      <c r="J1898" t="s">
        <v>449</v>
      </c>
      <c r="K1898" t="s">
        <v>448</v>
      </c>
      <c r="L1898">
        <v>15.4379457768158</v>
      </c>
      <c r="M1898" t="s">
        <v>448</v>
      </c>
    </row>
    <row r="1899" spans="1:13" x14ac:dyDescent="0.3">
      <c r="A1899" t="s">
        <v>27</v>
      </c>
      <c r="B1899" t="s">
        <v>32</v>
      </c>
      <c r="C1899" s="3">
        <v>7.4564393939414206E-2</v>
      </c>
      <c r="E1899" s="3">
        <v>120</v>
      </c>
      <c r="F1899" s="3">
        <v>5.9942353928551402</v>
      </c>
      <c r="G1899" s="3">
        <v>24</v>
      </c>
      <c r="H1899" s="3">
        <v>-95.162008582164901</v>
      </c>
      <c r="I1899" s="3">
        <v>29.239962059472798</v>
      </c>
      <c r="J1899" t="s">
        <v>447</v>
      </c>
      <c r="K1899" t="s">
        <v>446</v>
      </c>
      <c r="L1899">
        <v>16.015880185424301</v>
      </c>
      <c r="M1899" t="s">
        <v>446</v>
      </c>
    </row>
    <row r="1900" spans="1:13" x14ac:dyDescent="0.3">
      <c r="A1900" t="s">
        <v>27</v>
      </c>
      <c r="B1900" t="s">
        <v>32</v>
      </c>
      <c r="C1900" s="3">
        <v>7.4564393939414206E-2</v>
      </c>
      <c r="E1900" s="3">
        <v>120</v>
      </c>
      <c r="F1900" s="3">
        <v>6.3144410589693596</v>
      </c>
      <c r="G1900" s="3">
        <v>24</v>
      </c>
      <c r="H1900" s="3">
        <v>-95.162006190052594</v>
      </c>
      <c r="I1900" s="3">
        <v>29.239964320372199</v>
      </c>
      <c r="J1900" t="s">
        <v>445</v>
      </c>
      <c r="K1900" t="s">
        <v>444</v>
      </c>
      <c r="L1900">
        <v>16.339215046104499</v>
      </c>
      <c r="M1900" t="s">
        <v>444</v>
      </c>
    </row>
    <row r="1901" spans="1:13" x14ac:dyDescent="0.3">
      <c r="A1901" t="s">
        <v>27</v>
      </c>
      <c r="B1901" t="s">
        <v>32</v>
      </c>
      <c r="C1901" s="3">
        <v>7.4564393939414206E-2</v>
      </c>
      <c r="E1901" s="3">
        <v>120</v>
      </c>
      <c r="F1901" s="3">
        <v>7.89918446448364</v>
      </c>
      <c r="G1901" s="3">
        <v>24</v>
      </c>
      <c r="H1901" s="3">
        <v>-95.161997040614494</v>
      </c>
      <c r="I1901" s="3">
        <v>29.239972633342799</v>
      </c>
      <c r="J1901" t="s">
        <v>443</v>
      </c>
      <c r="K1901" t="s">
        <v>442</v>
      </c>
      <c r="L1901">
        <v>17.9334113786858</v>
      </c>
      <c r="M1901" t="s">
        <v>442</v>
      </c>
    </row>
    <row r="1902" spans="1:13" x14ac:dyDescent="0.3">
      <c r="A1902" t="s">
        <v>27</v>
      </c>
      <c r="B1902" t="s">
        <v>32</v>
      </c>
      <c r="C1902" s="3">
        <v>7.4564393939414206E-2</v>
      </c>
      <c r="E1902" s="3">
        <v>120</v>
      </c>
      <c r="F1902" s="3">
        <v>13.842506864367801</v>
      </c>
      <c r="G1902" s="3">
        <v>24</v>
      </c>
      <c r="H1902" s="3">
        <v>-95.161971917302594</v>
      </c>
      <c r="I1902" s="3">
        <v>29.2399954403209</v>
      </c>
      <c r="J1902" t="s">
        <v>441</v>
      </c>
      <c r="K1902" t="s">
        <v>440</v>
      </c>
      <c r="L1902">
        <v>23.893696537003901</v>
      </c>
      <c r="M1902" t="s">
        <v>440</v>
      </c>
    </row>
    <row r="1903" spans="1:13" x14ac:dyDescent="0.3">
      <c r="A1903" t="s">
        <v>27</v>
      </c>
      <c r="B1903" t="s">
        <v>32</v>
      </c>
      <c r="C1903" s="3">
        <v>7.4564393939414206E-2</v>
      </c>
      <c r="E1903" s="3">
        <v>120</v>
      </c>
      <c r="F1903" s="3">
        <v>5.7055086443955201</v>
      </c>
      <c r="G1903" s="3">
        <v>24</v>
      </c>
      <c r="H1903" s="3">
        <v>-95.119387172229096</v>
      </c>
      <c r="I1903" s="3">
        <v>29.274577656180899</v>
      </c>
      <c r="J1903" t="s">
        <v>748</v>
      </c>
      <c r="K1903" t="s">
        <v>747</v>
      </c>
      <c r="L1903">
        <v>15.7069747533303</v>
      </c>
      <c r="M1903" t="s">
        <v>747</v>
      </c>
    </row>
    <row r="1904" spans="1:13" x14ac:dyDescent="0.3">
      <c r="A1904" t="s">
        <v>27</v>
      </c>
      <c r="B1904" t="s">
        <v>32</v>
      </c>
      <c r="C1904" s="3">
        <v>7.4564393939414206E-2</v>
      </c>
      <c r="E1904" s="3">
        <v>120</v>
      </c>
      <c r="F1904" s="3">
        <v>11.413363830570701</v>
      </c>
      <c r="G1904" s="3">
        <v>24</v>
      </c>
      <c r="H1904" s="3">
        <v>-95.031410085455207</v>
      </c>
      <c r="I1904" s="3">
        <v>29.3107697906025</v>
      </c>
      <c r="J1904" t="s">
        <v>746</v>
      </c>
      <c r="K1904" t="s">
        <v>745</v>
      </c>
      <c r="L1904">
        <v>23.466177251304799</v>
      </c>
      <c r="M1904" t="s">
        <v>744</v>
      </c>
    </row>
    <row r="1905" spans="1:13" x14ac:dyDescent="0.3">
      <c r="A1905" t="s">
        <v>27</v>
      </c>
      <c r="B1905" t="s">
        <v>32</v>
      </c>
      <c r="C1905" s="3">
        <v>7.4564393939414206E-2</v>
      </c>
      <c r="E1905" s="3">
        <v>120</v>
      </c>
      <c r="F1905" s="3">
        <v>7.5871484769621098</v>
      </c>
      <c r="G1905" s="3">
        <v>24</v>
      </c>
      <c r="H1905" s="3">
        <v>-94.947262632930702</v>
      </c>
      <c r="I1905" s="3">
        <v>29.340731083889199</v>
      </c>
      <c r="J1905" t="s">
        <v>743</v>
      </c>
      <c r="K1905" t="s">
        <v>742</v>
      </c>
      <c r="L1905">
        <v>23.0739306154315</v>
      </c>
      <c r="M1905" t="s">
        <v>742</v>
      </c>
    </row>
    <row r="1906" spans="1:13" x14ac:dyDescent="0.3">
      <c r="A1906" t="s">
        <v>27</v>
      </c>
      <c r="B1906" t="s">
        <v>49</v>
      </c>
      <c r="C1906" s="3">
        <v>7.4564393939414206E-2</v>
      </c>
      <c r="E1906" s="3">
        <v>120</v>
      </c>
      <c r="F1906" s="3">
        <v>8.2752739941176596</v>
      </c>
      <c r="G1906" s="3">
        <v>24</v>
      </c>
      <c r="H1906" s="3">
        <v>-95.193096197799406</v>
      </c>
      <c r="I1906" s="3">
        <v>29.226915720093402</v>
      </c>
      <c r="J1906" t="s">
        <v>741</v>
      </c>
      <c r="K1906" t="s">
        <v>740</v>
      </c>
      <c r="L1906">
        <v>23.0751909522413</v>
      </c>
      <c r="M1906" t="s">
        <v>740</v>
      </c>
    </row>
    <row r="1907" spans="1:13" x14ac:dyDescent="0.3">
      <c r="A1907" t="s">
        <v>27</v>
      </c>
      <c r="B1907" t="s">
        <v>50</v>
      </c>
      <c r="C1907" s="3">
        <v>7.4564393939414206E-2</v>
      </c>
      <c r="E1907" s="3">
        <v>120</v>
      </c>
      <c r="F1907" s="3">
        <v>10.360278497163</v>
      </c>
      <c r="G1907" s="3">
        <v>24</v>
      </c>
      <c r="H1907" s="3">
        <v>-95.0472107425242</v>
      </c>
      <c r="I1907" s="3">
        <v>29.306236014026599</v>
      </c>
      <c r="J1907" t="s">
        <v>739</v>
      </c>
      <c r="K1907" t="s">
        <v>738</v>
      </c>
      <c r="L1907">
        <v>24.233142441060998</v>
      </c>
      <c r="M1907" t="s">
        <v>738</v>
      </c>
    </row>
    <row r="1908" spans="1:13" x14ac:dyDescent="0.3">
      <c r="A1908" t="s">
        <v>32</v>
      </c>
      <c r="B1908" t="s">
        <v>50</v>
      </c>
      <c r="C1908" s="3">
        <v>7.4564393939414206E-2</v>
      </c>
      <c r="E1908" s="3">
        <v>120</v>
      </c>
      <c r="F1908" s="3">
        <v>11.6995364670295</v>
      </c>
      <c r="G1908" s="3">
        <v>24</v>
      </c>
      <c r="H1908" s="3">
        <v>-95.089916211517902</v>
      </c>
      <c r="I1908" s="3">
        <v>29.279798053634298</v>
      </c>
      <c r="J1908" t="s">
        <v>737</v>
      </c>
      <c r="K1908" t="s">
        <v>736</v>
      </c>
      <c r="L1908">
        <v>24.237475340713701</v>
      </c>
      <c r="M1908" t="s">
        <v>736</v>
      </c>
    </row>
    <row r="1909" spans="1:13" x14ac:dyDescent="0.3">
      <c r="A1909" t="s">
        <v>32</v>
      </c>
      <c r="B1909" t="s">
        <v>50</v>
      </c>
      <c r="C1909" s="3">
        <v>7.4564393939414206E-2</v>
      </c>
      <c r="E1909" s="3">
        <v>120</v>
      </c>
      <c r="F1909" s="3">
        <v>7.0913722646296096</v>
      </c>
      <c r="G1909" s="3">
        <v>24</v>
      </c>
      <c r="H1909" s="3">
        <v>-94.981005391147804</v>
      </c>
      <c r="I1909" s="3">
        <v>29.3258643045158</v>
      </c>
      <c r="J1909" t="s">
        <v>735</v>
      </c>
      <c r="K1909" t="s">
        <v>734</v>
      </c>
      <c r="L1909">
        <v>24.4480563032254</v>
      </c>
      <c r="M1909" t="s">
        <v>734</v>
      </c>
    </row>
    <row r="1910" spans="1:13" x14ac:dyDescent="0.3">
      <c r="A1910" t="s">
        <v>32</v>
      </c>
      <c r="B1910" t="s">
        <v>49</v>
      </c>
      <c r="C1910" s="3">
        <v>7.4564393939414206E-2</v>
      </c>
      <c r="E1910" s="3">
        <v>120</v>
      </c>
      <c r="F1910" s="3">
        <v>9.7683950929911898</v>
      </c>
      <c r="G1910" s="3">
        <v>24</v>
      </c>
      <c r="H1910" s="3">
        <v>-95.193094724173505</v>
      </c>
      <c r="I1910" s="3">
        <v>29.226915720093402</v>
      </c>
      <c r="J1910" t="s">
        <v>733</v>
      </c>
      <c r="K1910" t="s">
        <v>732</v>
      </c>
      <c r="L1910">
        <v>24.703854400858798</v>
      </c>
      <c r="M1910" t="s">
        <v>732</v>
      </c>
    </row>
    <row r="1911" spans="1:13" x14ac:dyDescent="0.3">
      <c r="A1911" t="s">
        <v>32</v>
      </c>
      <c r="B1911" t="s">
        <v>58</v>
      </c>
      <c r="C1911" s="3">
        <v>7.4564393939414206E-2</v>
      </c>
      <c r="E1911" s="3">
        <v>120</v>
      </c>
      <c r="F1911" s="3">
        <v>13.847495616476801</v>
      </c>
      <c r="G1911" s="3">
        <v>24</v>
      </c>
      <c r="H1911" s="3">
        <v>-95.054393701551206</v>
      </c>
      <c r="I1911" s="3">
        <v>29.297862766307901</v>
      </c>
      <c r="J1911" t="s">
        <v>731</v>
      </c>
      <c r="K1911" t="s">
        <v>730</v>
      </c>
      <c r="L1911">
        <v>24.390957147640599</v>
      </c>
      <c r="M1911" t="s">
        <v>730</v>
      </c>
    </row>
    <row r="1912" spans="1:13" x14ac:dyDescent="0.3">
      <c r="A1912" t="s">
        <v>49</v>
      </c>
      <c r="B1912" t="s">
        <v>50</v>
      </c>
      <c r="C1912" s="3">
        <v>7.4564393939414206E-2</v>
      </c>
      <c r="E1912" s="3">
        <v>120</v>
      </c>
      <c r="F1912" s="3">
        <v>10.4030577573033</v>
      </c>
      <c r="G1912" s="3">
        <v>24</v>
      </c>
      <c r="H1912" s="3">
        <v>-95.190145498134299</v>
      </c>
      <c r="I1912" s="3">
        <v>29.229642888017501</v>
      </c>
      <c r="J1912" t="s">
        <v>729</v>
      </c>
      <c r="K1912" t="s">
        <v>728</v>
      </c>
      <c r="L1912">
        <v>23.143929046294101</v>
      </c>
      <c r="M1912" t="s">
        <v>728</v>
      </c>
    </row>
    <row r="1913" spans="1:13" x14ac:dyDescent="0.3">
      <c r="A1913" t="s">
        <v>49</v>
      </c>
      <c r="B1913" t="s">
        <v>50</v>
      </c>
      <c r="C1913" s="3">
        <v>7.4564393939414206E-2</v>
      </c>
      <c r="E1913" s="3">
        <v>120</v>
      </c>
      <c r="F1913" s="3">
        <v>8.4750437438791302</v>
      </c>
      <c r="G1913" s="3">
        <v>24</v>
      </c>
      <c r="H1913" s="3">
        <v>-95.172012399580794</v>
      </c>
      <c r="I1913" s="3">
        <v>29.231059429138298</v>
      </c>
      <c r="J1913" t="s">
        <v>727</v>
      </c>
      <c r="K1913" t="s">
        <v>726</v>
      </c>
      <c r="L1913">
        <v>23.2805575640554</v>
      </c>
      <c r="M1913" t="s">
        <v>726</v>
      </c>
    </row>
    <row r="1914" spans="1:13" x14ac:dyDescent="0.3">
      <c r="A1914" t="s">
        <v>49</v>
      </c>
      <c r="B1914" t="s">
        <v>50</v>
      </c>
      <c r="C1914" s="3">
        <v>7.4564393939414206E-2</v>
      </c>
      <c r="E1914" s="3">
        <v>120</v>
      </c>
      <c r="F1914" s="3">
        <v>10.350592863211499</v>
      </c>
      <c r="G1914" s="3">
        <v>24</v>
      </c>
      <c r="H1914" s="3">
        <v>-95.067352200880507</v>
      </c>
      <c r="I1914" s="3">
        <v>29.284824296113101</v>
      </c>
      <c r="J1914" t="s">
        <v>725</v>
      </c>
      <c r="K1914" t="s">
        <v>724</v>
      </c>
      <c r="L1914">
        <v>22.389255085421201</v>
      </c>
      <c r="M1914" t="s">
        <v>724</v>
      </c>
    </row>
    <row r="1915" spans="1:13" x14ac:dyDescent="0.3">
      <c r="A1915" t="s">
        <v>49</v>
      </c>
      <c r="B1915" t="s">
        <v>50</v>
      </c>
      <c r="C1915" s="3">
        <v>7.4564393939414206E-2</v>
      </c>
      <c r="E1915" s="3">
        <v>120</v>
      </c>
      <c r="F1915" s="3">
        <v>7.6848326077018596</v>
      </c>
      <c r="G1915" s="3">
        <v>24</v>
      </c>
      <c r="H1915" s="3">
        <v>-95.0199176102807</v>
      </c>
      <c r="I1915" s="3">
        <v>29.307829816868299</v>
      </c>
      <c r="J1915" t="s">
        <v>723</v>
      </c>
      <c r="K1915" t="s">
        <v>722</v>
      </c>
      <c r="L1915">
        <v>23.440637842669201</v>
      </c>
      <c r="M1915" t="s">
        <v>722</v>
      </c>
    </row>
    <row r="1916" spans="1:13" x14ac:dyDescent="0.3">
      <c r="A1916" t="s">
        <v>49</v>
      </c>
      <c r="B1916" t="s">
        <v>50</v>
      </c>
      <c r="C1916" s="3">
        <v>7.4564393939414206E-2</v>
      </c>
      <c r="E1916" s="3">
        <v>120</v>
      </c>
      <c r="F1916" s="3">
        <v>9.6177219140697296</v>
      </c>
      <c r="G1916" s="3">
        <v>24</v>
      </c>
      <c r="H1916" s="3">
        <v>-94.967879561382404</v>
      </c>
      <c r="I1916" s="3">
        <v>29.329639184999301</v>
      </c>
      <c r="J1916" t="s">
        <v>721</v>
      </c>
      <c r="K1916" t="s">
        <v>720</v>
      </c>
      <c r="L1916">
        <v>22.538750297388599</v>
      </c>
      <c r="M1916" t="s">
        <v>720</v>
      </c>
    </row>
    <row r="1917" spans="1:13" x14ac:dyDescent="0.3">
      <c r="A1917" t="s">
        <v>49</v>
      </c>
      <c r="B1917" t="s">
        <v>50</v>
      </c>
      <c r="C1917" s="3">
        <v>7.4564393939414206E-2</v>
      </c>
      <c r="E1917" s="3">
        <v>120</v>
      </c>
      <c r="F1917" s="3">
        <v>10.7786205678889</v>
      </c>
      <c r="G1917" s="3">
        <v>24</v>
      </c>
      <c r="H1917" s="3">
        <v>-94.963253400381603</v>
      </c>
      <c r="I1917" s="3">
        <v>29.331987939567899</v>
      </c>
      <c r="J1917" t="s">
        <v>719</v>
      </c>
      <c r="K1917" t="s">
        <v>718</v>
      </c>
      <c r="L1917">
        <v>23.0216385167761</v>
      </c>
      <c r="M1917" t="s">
        <v>718</v>
      </c>
    </row>
    <row r="1918" spans="1:13" x14ac:dyDescent="0.3">
      <c r="A1918" t="s">
        <v>49</v>
      </c>
      <c r="B1918" t="s">
        <v>58</v>
      </c>
      <c r="C1918" s="3">
        <v>7.4564393939414206E-2</v>
      </c>
      <c r="E1918" s="3">
        <v>120</v>
      </c>
      <c r="F1918" s="3">
        <v>9.9063254459909391</v>
      </c>
      <c r="G1918" s="3">
        <v>24</v>
      </c>
      <c r="H1918" s="3">
        <v>-95.039650079717205</v>
      </c>
      <c r="I1918" s="3">
        <v>29.312940609262299</v>
      </c>
      <c r="J1918" t="s">
        <v>717</v>
      </c>
      <c r="K1918" t="s">
        <v>716</v>
      </c>
      <c r="L1918">
        <v>22.095920598649599</v>
      </c>
      <c r="M1918" t="s">
        <v>716</v>
      </c>
    </row>
    <row r="1919" spans="1:13" x14ac:dyDescent="0.3">
      <c r="A1919" t="s">
        <v>49</v>
      </c>
      <c r="B1919" t="s">
        <v>58</v>
      </c>
      <c r="C1919" s="3">
        <v>7.4564393939414206E-2</v>
      </c>
      <c r="E1919" s="3">
        <v>120</v>
      </c>
      <c r="F1919" s="3">
        <v>10.5302468657709</v>
      </c>
      <c r="G1919" s="3">
        <v>24</v>
      </c>
      <c r="H1919" s="3">
        <v>-95.037972921363405</v>
      </c>
      <c r="I1919" s="3">
        <v>29.312500848800301</v>
      </c>
      <c r="J1919" t="s">
        <v>715</v>
      </c>
      <c r="K1919" t="s">
        <v>714</v>
      </c>
      <c r="L1919">
        <v>22.595592793807398</v>
      </c>
      <c r="M1919" t="s">
        <v>714</v>
      </c>
    </row>
    <row r="1920" spans="1:13" x14ac:dyDescent="0.3">
      <c r="A1920" t="s">
        <v>49</v>
      </c>
      <c r="B1920" t="s">
        <v>58</v>
      </c>
      <c r="C1920" s="3">
        <v>7.4564393939414206E-2</v>
      </c>
      <c r="E1920" s="3">
        <v>120</v>
      </c>
      <c r="F1920" s="3">
        <v>11.2178552448103</v>
      </c>
      <c r="G1920" s="3">
        <v>24</v>
      </c>
      <c r="H1920" s="3">
        <v>-94.965829818629302</v>
      </c>
      <c r="I1920" s="3">
        <v>29.331901193568498</v>
      </c>
      <c r="J1920" t="s">
        <v>713</v>
      </c>
      <c r="K1920" t="s">
        <v>712</v>
      </c>
      <c r="L1920">
        <v>24.325398956548899</v>
      </c>
      <c r="M1920" t="s">
        <v>712</v>
      </c>
    </row>
    <row r="1921" spans="1:13" x14ac:dyDescent="0.3">
      <c r="A1921" t="s">
        <v>49</v>
      </c>
      <c r="B1921" t="s">
        <v>51</v>
      </c>
      <c r="C1921" s="3">
        <v>7.4564393939414206E-2</v>
      </c>
      <c r="E1921" s="3">
        <v>120</v>
      </c>
      <c r="F1921" s="3">
        <v>7.9726959415849104</v>
      </c>
      <c r="G1921" s="3">
        <v>24</v>
      </c>
      <c r="H1921" s="3">
        <v>-95.023779595280701</v>
      </c>
      <c r="I1921" s="3">
        <v>29.546718863480201</v>
      </c>
      <c r="J1921" t="s">
        <v>711</v>
      </c>
      <c r="K1921" t="s">
        <v>710</v>
      </c>
      <c r="L1921">
        <v>24.6717009411765</v>
      </c>
      <c r="M1921" t="s">
        <v>710</v>
      </c>
    </row>
    <row r="1922" spans="1:13" x14ac:dyDescent="0.3">
      <c r="A1922" t="s">
        <v>1</v>
      </c>
      <c r="B1922" t="s">
        <v>5</v>
      </c>
      <c r="C1922" s="3">
        <v>7.1457544191938602E-2</v>
      </c>
      <c r="E1922" s="3">
        <v>115</v>
      </c>
      <c r="F1922" s="3">
        <v>7.1832185390214702</v>
      </c>
      <c r="G1922" s="3">
        <v>23</v>
      </c>
      <c r="H1922" s="3">
        <v>-95.206662289058997</v>
      </c>
      <c r="I1922" s="3">
        <v>29.214286502530701</v>
      </c>
      <c r="J1922" t="s">
        <v>709</v>
      </c>
      <c r="K1922" t="s">
        <v>708</v>
      </c>
      <c r="L1922">
        <v>21.048452772791698</v>
      </c>
      <c r="M1922" t="s">
        <v>708</v>
      </c>
    </row>
    <row r="1923" spans="1:13" x14ac:dyDescent="0.3">
      <c r="A1923" t="s">
        <v>5</v>
      </c>
      <c r="B1923" t="s">
        <v>32</v>
      </c>
      <c r="C1923" s="3">
        <v>7.1457544191938602E-2</v>
      </c>
      <c r="E1923" s="3">
        <v>115</v>
      </c>
      <c r="F1923" s="3">
        <v>7.6559619075693099</v>
      </c>
      <c r="G1923" s="3">
        <v>23</v>
      </c>
      <c r="H1923" s="3">
        <v>-95.193063675416298</v>
      </c>
      <c r="I1923" s="3">
        <v>29.226834130033001</v>
      </c>
      <c r="J1923" t="s">
        <v>707</v>
      </c>
      <c r="K1923" t="s">
        <v>706</v>
      </c>
      <c r="L1923">
        <v>23.086548505853798</v>
      </c>
      <c r="M1923" t="s">
        <v>706</v>
      </c>
    </row>
    <row r="1924" spans="1:13" x14ac:dyDescent="0.3">
      <c r="A1924" t="s">
        <v>9</v>
      </c>
      <c r="B1924" t="s">
        <v>26</v>
      </c>
      <c r="C1924" s="3">
        <v>7.1457544191938602E-2</v>
      </c>
      <c r="E1924" s="3">
        <v>115</v>
      </c>
      <c r="F1924" s="3">
        <v>10.2112577713464</v>
      </c>
      <c r="G1924" s="3">
        <v>23</v>
      </c>
      <c r="H1924" s="3">
        <v>-95.210558938880197</v>
      </c>
      <c r="I1924" s="3">
        <v>29.210666128183501</v>
      </c>
      <c r="J1924" t="s">
        <v>705</v>
      </c>
      <c r="K1924" t="s">
        <v>704</v>
      </c>
      <c r="L1924">
        <v>20.6679940800148</v>
      </c>
      <c r="M1924" t="s">
        <v>704</v>
      </c>
    </row>
    <row r="1925" spans="1:13" x14ac:dyDescent="0.3">
      <c r="A1925" t="s">
        <v>9</v>
      </c>
      <c r="B1925" t="s">
        <v>26</v>
      </c>
      <c r="C1925" s="3">
        <v>7.1457544191938602E-2</v>
      </c>
      <c r="E1925" s="3">
        <v>115</v>
      </c>
      <c r="F1925" s="3">
        <v>5.2238903760964499</v>
      </c>
      <c r="G1925" s="3">
        <v>23</v>
      </c>
      <c r="H1925" s="3">
        <v>-95.210576759994794</v>
      </c>
      <c r="I1925" s="3">
        <v>29.2106498746734</v>
      </c>
      <c r="J1925" t="s">
        <v>703</v>
      </c>
      <c r="K1925" t="s">
        <v>702</v>
      </c>
      <c r="L1925">
        <v>15.6695016681425</v>
      </c>
      <c r="M1925" t="s">
        <v>702</v>
      </c>
    </row>
    <row r="1926" spans="1:13" x14ac:dyDescent="0.3">
      <c r="A1926" t="s">
        <v>9</v>
      </c>
      <c r="B1926" t="s">
        <v>26</v>
      </c>
      <c r="C1926" s="3">
        <v>7.1457544191938602E-2</v>
      </c>
      <c r="E1926" s="3">
        <v>115</v>
      </c>
      <c r="F1926" s="3">
        <v>3.1017249464408998</v>
      </c>
      <c r="G1926" s="3">
        <v>23</v>
      </c>
      <c r="H1926" s="3">
        <v>-95.259260176687903</v>
      </c>
      <c r="I1926" s="3">
        <v>29.187364277507999</v>
      </c>
      <c r="J1926" t="s">
        <v>701</v>
      </c>
      <c r="K1926" t="s">
        <v>700</v>
      </c>
      <c r="L1926">
        <v>22.669964064608799</v>
      </c>
      <c r="M1926" t="s">
        <v>700</v>
      </c>
    </row>
    <row r="1927" spans="1:13" x14ac:dyDescent="0.3">
      <c r="A1927" t="s">
        <v>9</v>
      </c>
      <c r="B1927" t="s">
        <v>26</v>
      </c>
      <c r="C1927" s="3">
        <v>7.1457544191938602E-2</v>
      </c>
      <c r="E1927" s="3">
        <v>115</v>
      </c>
      <c r="F1927" s="3">
        <v>2.8738368158530601</v>
      </c>
      <c r="G1927" s="3">
        <v>23</v>
      </c>
      <c r="H1927" s="3">
        <v>-95.262041932218906</v>
      </c>
      <c r="I1927" s="3">
        <v>29.182385342777302</v>
      </c>
      <c r="J1927" t="s">
        <v>699</v>
      </c>
      <c r="K1927" t="s">
        <v>698</v>
      </c>
      <c r="L1927">
        <v>20.295138037796001</v>
      </c>
      <c r="M1927" t="s">
        <v>698</v>
      </c>
    </row>
    <row r="1928" spans="1:13" x14ac:dyDescent="0.3">
      <c r="A1928" t="s">
        <v>9</v>
      </c>
      <c r="B1928" t="s">
        <v>26</v>
      </c>
      <c r="C1928" s="3">
        <v>7.1457544191938602E-2</v>
      </c>
      <c r="E1928" s="3">
        <v>115</v>
      </c>
      <c r="F1928" s="3">
        <v>4.2148389021977701</v>
      </c>
      <c r="G1928" s="3">
        <v>23</v>
      </c>
      <c r="H1928" s="3">
        <v>-95.262048226147598</v>
      </c>
      <c r="I1928" s="3">
        <v>29.182385342777302</v>
      </c>
      <c r="J1928" t="s">
        <v>661</v>
      </c>
      <c r="K1928" t="s">
        <v>697</v>
      </c>
      <c r="L1928">
        <v>16.680752295174099</v>
      </c>
      <c r="M1928" t="s">
        <v>697</v>
      </c>
    </row>
    <row r="1929" spans="1:13" x14ac:dyDescent="0.3">
      <c r="A1929" t="s">
        <v>9</v>
      </c>
      <c r="B1929" t="s">
        <v>26</v>
      </c>
      <c r="C1929" s="3">
        <v>7.1457544191938602E-2</v>
      </c>
      <c r="E1929" s="3">
        <v>115</v>
      </c>
      <c r="F1929" s="3">
        <v>5.9846377692927</v>
      </c>
      <c r="G1929" s="3">
        <v>23</v>
      </c>
      <c r="H1929" s="3">
        <v>-95.268171832623807</v>
      </c>
      <c r="I1929" s="3">
        <v>29.171423163668301</v>
      </c>
      <c r="J1929" t="s">
        <v>696</v>
      </c>
      <c r="K1929" t="s">
        <v>695</v>
      </c>
      <c r="L1929">
        <v>24.3520594631497</v>
      </c>
      <c r="M1929" t="s">
        <v>695</v>
      </c>
    </row>
    <row r="1930" spans="1:13" x14ac:dyDescent="0.3">
      <c r="A1930" t="s">
        <v>9</v>
      </c>
      <c r="B1930" t="s">
        <v>26</v>
      </c>
      <c r="C1930" s="3">
        <v>7.1457544191938602E-2</v>
      </c>
      <c r="E1930" s="3">
        <v>115</v>
      </c>
      <c r="F1930" s="3">
        <v>1.8463003851841899</v>
      </c>
      <c r="G1930" s="3">
        <v>23</v>
      </c>
      <c r="H1930" s="3">
        <v>-95.272406485051306</v>
      </c>
      <c r="I1930" s="3">
        <v>29.163901922246499</v>
      </c>
      <c r="J1930" t="s">
        <v>694</v>
      </c>
      <c r="K1930" t="s">
        <v>693</v>
      </c>
      <c r="L1930">
        <v>20.770066999962999</v>
      </c>
      <c r="M1930" t="s">
        <v>693</v>
      </c>
    </row>
    <row r="1931" spans="1:13" x14ac:dyDescent="0.3">
      <c r="A1931" t="s">
        <v>9</v>
      </c>
      <c r="B1931" t="s">
        <v>26</v>
      </c>
      <c r="C1931" s="3">
        <v>7.1457544191938602E-2</v>
      </c>
      <c r="E1931" s="3">
        <v>115</v>
      </c>
      <c r="F1931" s="3">
        <v>7.5897129370795096</v>
      </c>
      <c r="G1931" s="3">
        <v>23</v>
      </c>
      <c r="H1931" s="3">
        <v>-95.276003704702205</v>
      </c>
      <c r="I1931" s="3">
        <v>29.1574315065284</v>
      </c>
      <c r="J1931" t="s">
        <v>692</v>
      </c>
      <c r="K1931" t="s">
        <v>691</v>
      </c>
      <c r="L1931">
        <v>23.908795307864398</v>
      </c>
      <c r="M1931" t="s">
        <v>691</v>
      </c>
    </row>
    <row r="1932" spans="1:13" x14ac:dyDescent="0.3">
      <c r="A1932" t="s">
        <v>9</v>
      </c>
      <c r="B1932" t="s">
        <v>26</v>
      </c>
      <c r="C1932" s="3">
        <v>7.1457544191938602E-2</v>
      </c>
      <c r="E1932" s="3">
        <v>115</v>
      </c>
      <c r="F1932" s="3">
        <v>11.707565970296701</v>
      </c>
      <c r="G1932" s="3">
        <v>23</v>
      </c>
      <c r="H1932" s="3">
        <v>-95.283914066328506</v>
      </c>
      <c r="I1932" s="3">
        <v>29.1432195246501</v>
      </c>
      <c r="J1932" t="s">
        <v>690</v>
      </c>
      <c r="K1932" t="s">
        <v>689</v>
      </c>
      <c r="L1932">
        <v>21.857396646515401</v>
      </c>
      <c r="M1932" t="s">
        <v>689</v>
      </c>
    </row>
    <row r="1933" spans="1:13" x14ac:dyDescent="0.3">
      <c r="A1933" t="s">
        <v>9</v>
      </c>
      <c r="B1933" t="s">
        <v>26</v>
      </c>
      <c r="C1933" s="3">
        <v>7.1457544191938602E-2</v>
      </c>
      <c r="E1933" s="3">
        <v>115</v>
      </c>
      <c r="F1933" s="3">
        <v>5.3075158894620298</v>
      </c>
      <c r="G1933" s="3">
        <v>23</v>
      </c>
      <c r="H1933" s="3">
        <v>-95.321179682962907</v>
      </c>
      <c r="I1933" s="3">
        <v>29.092567930271802</v>
      </c>
      <c r="J1933" t="s">
        <v>647</v>
      </c>
      <c r="K1933" t="s">
        <v>688</v>
      </c>
      <c r="L1933">
        <v>20.984891939686101</v>
      </c>
      <c r="M1933" t="s">
        <v>687</v>
      </c>
    </row>
    <row r="1934" spans="1:13" x14ac:dyDescent="0.3">
      <c r="A1934" t="s">
        <v>9</v>
      </c>
      <c r="B1934" t="s">
        <v>26</v>
      </c>
      <c r="C1934" s="3">
        <v>7.1457544191938602E-2</v>
      </c>
      <c r="E1934" s="3">
        <v>115</v>
      </c>
      <c r="F1934" s="3">
        <v>5.0504325647755497</v>
      </c>
      <c r="G1934" s="3">
        <v>23</v>
      </c>
      <c r="H1934" s="3">
        <v>-95.343294854101401</v>
      </c>
      <c r="I1934" s="3">
        <v>29.059364739758198</v>
      </c>
      <c r="J1934" t="s">
        <v>686</v>
      </c>
      <c r="K1934" t="s">
        <v>685</v>
      </c>
      <c r="L1934">
        <v>22.853256768866402</v>
      </c>
      <c r="M1934" t="s">
        <v>685</v>
      </c>
    </row>
    <row r="1935" spans="1:13" x14ac:dyDescent="0.3">
      <c r="A1935" t="s">
        <v>15</v>
      </c>
      <c r="B1935" t="s">
        <v>49</v>
      </c>
      <c r="C1935" s="3">
        <v>7.1457544191938602E-2</v>
      </c>
      <c r="E1935" s="3">
        <v>115</v>
      </c>
      <c r="F1935" s="3">
        <v>7.7035411571757901</v>
      </c>
      <c r="G1935" s="3">
        <v>23</v>
      </c>
      <c r="H1935" s="3">
        <v>-95.192388567389202</v>
      </c>
      <c r="I1935" s="3">
        <v>29.2275941816924</v>
      </c>
      <c r="J1935" t="s">
        <v>684</v>
      </c>
      <c r="K1935" t="s">
        <v>683</v>
      </c>
      <c r="L1935">
        <v>23.699604911290901</v>
      </c>
      <c r="M1935" t="s">
        <v>683</v>
      </c>
    </row>
    <row r="1936" spans="1:13" x14ac:dyDescent="0.3">
      <c r="A1936" t="s">
        <v>15</v>
      </c>
      <c r="B1936" t="s">
        <v>49</v>
      </c>
      <c r="C1936" s="3">
        <v>7.1457544191938602E-2</v>
      </c>
      <c r="E1936" s="3">
        <v>115</v>
      </c>
      <c r="F1936" s="3">
        <v>6.2565141830081199</v>
      </c>
      <c r="G1936" s="3">
        <v>23</v>
      </c>
      <c r="H1936" s="3">
        <v>-95.192004871542593</v>
      </c>
      <c r="I1936" s="3">
        <v>29.227960959754601</v>
      </c>
      <c r="J1936" t="s">
        <v>682</v>
      </c>
      <c r="K1936" t="s">
        <v>681</v>
      </c>
      <c r="L1936">
        <v>22.998524352922601</v>
      </c>
      <c r="M1936" t="s">
        <v>681</v>
      </c>
    </row>
    <row r="1937" spans="1:13" x14ac:dyDescent="0.3">
      <c r="A1937" t="s">
        <v>15</v>
      </c>
      <c r="B1937" t="s">
        <v>49</v>
      </c>
      <c r="C1937" s="3">
        <v>7.1457544191938602E-2</v>
      </c>
      <c r="E1937" s="3">
        <v>115</v>
      </c>
      <c r="F1937" s="3">
        <v>7.1617123842725201</v>
      </c>
      <c r="G1937" s="3">
        <v>23</v>
      </c>
      <c r="H1937" s="3">
        <v>-95.189156185165302</v>
      </c>
      <c r="I1937" s="3">
        <v>29.230656425821</v>
      </c>
      <c r="J1937" t="s">
        <v>680</v>
      </c>
      <c r="K1937" t="s">
        <v>679</v>
      </c>
      <c r="L1937">
        <v>23.5554805830734</v>
      </c>
      <c r="M1937" t="s">
        <v>679</v>
      </c>
    </row>
    <row r="1938" spans="1:13" x14ac:dyDescent="0.3">
      <c r="A1938" t="s">
        <v>15</v>
      </c>
      <c r="B1938" t="s">
        <v>50</v>
      </c>
      <c r="C1938" s="3">
        <v>7.1457544191938602E-2</v>
      </c>
      <c r="E1938" s="3">
        <v>115</v>
      </c>
      <c r="F1938" s="3">
        <v>11.701082768415899</v>
      </c>
      <c r="G1938" s="3">
        <v>23</v>
      </c>
      <c r="H1938" s="3">
        <v>-95.186222697021094</v>
      </c>
      <c r="I1938" s="3">
        <v>29.233369025794801</v>
      </c>
      <c r="J1938" t="s">
        <v>678</v>
      </c>
      <c r="K1938" t="s">
        <v>677</v>
      </c>
      <c r="L1938">
        <v>24.827165725370101</v>
      </c>
      <c r="M1938" t="s">
        <v>677</v>
      </c>
    </row>
    <row r="1939" spans="1:13" x14ac:dyDescent="0.3">
      <c r="A1939" t="s">
        <v>15</v>
      </c>
      <c r="B1939" t="s">
        <v>27</v>
      </c>
      <c r="C1939" s="3">
        <v>7.1457544191938602E-2</v>
      </c>
      <c r="E1939" s="3">
        <v>115</v>
      </c>
      <c r="F1939" s="3">
        <v>9.0327491983463002</v>
      </c>
      <c r="G1939" s="3">
        <v>23</v>
      </c>
      <c r="H1939" s="3">
        <v>-95.187754797080103</v>
      </c>
      <c r="I1939" s="3">
        <v>29.231960295411199</v>
      </c>
      <c r="J1939" t="s">
        <v>676</v>
      </c>
      <c r="K1939" t="s">
        <v>675</v>
      </c>
      <c r="L1939">
        <v>24.855505609434399</v>
      </c>
      <c r="M1939" t="s">
        <v>674</v>
      </c>
    </row>
    <row r="1940" spans="1:13" x14ac:dyDescent="0.3">
      <c r="A1940" t="s">
        <v>19</v>
      </c>
      <c r="B1940" t="s">
        <v>26</v>
      </c>
      <c r="C1940" s="3">
        <v>7.1457544191938602E-2</v>
      </c>
      <c r="E1940" s="3">
        <v>115</v>
      </c>
      <c r="F1940" s="3">
        <v>9.7590974396197403</v>
      </c>
      <c r="G1940" s="3">
        <v>23</v>
      </c>
      <c r="H1940" s="3">
        <v>-95.210563417762302</v>
      </c>
      <c r="I1940" s="3">
        <v>29.210666683507199</v>
      </c>
      <c r="J1940" t="s">
        <v>673</v>
      </c>
      <c r="K1940" t="s">
        <v>672</v>
      </c>
      <c r="L1940">
        <v>20.216135669703998</v>
      </c>
      <c r="M1940" t="s">
        <v>672</v>
      </c>
    </row>
    <row r="1941" spans="1:13" x14ac:dyDescent="0.3">
      <c r="A1941" t="s">
        <v>19</v>
      </c>
      <c r="B1941" t="s">
        <v>26</v>
      </c>
      <c r="C1941" s="3">
        <v>7.1457544191938602E-2</v>
      </c>
      <c r="E1941" s="3">
        <v>115</v>
      </c>
      <c r="F1941" s="3">
        <v>4.8569941098176104</v>
      </c>
      <c r="G1941" s="3">
        <v>23</v>
      </c>
      <c r="H1941" s="3">
        <v>-95.210580994230995</v>
      </c>
      <c r="I1941" s="3">
        <v>29.210650511455299</v>
      </c>
      <c r="J1941" t="s">
        <v>671</v>
      </c>
      <c r="K1941" t="s">
        <v>670</v>
      </c>
      <c r="L1941">
        <v>15.2827208166731</v>
      </c>
      <c r="M1941" t="s">
        <v>670</v>
      </c>
    </row>
    <row r="1942" spans="1:13" x14ac:dyDescent="0.3">
      <c r="A1942" t="s">
        <v>19</v>
      </c>
      <c r="B1942" t="s">
        <v>26</v>
      </c>
      <c r="C1942" s="3">
        <v>7.1457544191938602E-2</v>
      </c>
      <c r="E1942" s="3">
        <v>115</v>
      </c>
      <c r="F1942" s="3">
        <v>7.67717520946732</v>
      </c>
      <c r="G1942" s="3">
        <v>23</v>
      </c>
      <c r="H1942" s="3">
        <v>-95.214284712302799</v>
      </c>
      <c r="I1942" s="3">
        <v>29.2121120824782</v>
      </c>
      <c r="J1942" t="s">
        <v>669</v>
      </c>
      <c r="K1942" t="s">
        <v>668</v>
      </c>
      <c r="L1942">
        <v>23.554667028535199</v>
      </c>
      <c r="M1942" t="s">
        <v>668</v>
      </c>
    </row>
    <row r="1943" spans="1:13" x14ac:dyDescent="0.3">
      <c r="A1943" t="s">
        <v>19</v>
      </c>
      <c r="B1943" t="s">
        <v>26</v>
      </c>
      <c r="C1943" s="3">
        <v>7.1457544191938602E-2</v>
      </c>
      <c r="E1943" s="3">
        <v>115</v>
      </c>
      <c r="F1943" s="3">
        <v>3.4814930647911302</v>
      </c>
      <c r="G1943" s="3">
        <v>23</v>
      </c>
      <c r="H1943" s="3">
        <v>-95.251765159309301</v>
      </c>
      <c r="I1943" s="3">
        <v>29.194571251332601</v>
      </c>
      <c r="J1943" t="s">
        <v>667</v>
      </c>
      <c r="K1943" t="s">
        <v>666</v>
      </c>
      <c r="L1943">
        <v>19.2078262482318</v>
      </c>
      <c r="M1943" t="s">
        <v>666</v>
      </c>
    </row>
    <row r="1944" spans="1:13" x14ac:dyDescent="0.3">
      <c r="A1944" t="s">
        <v>19</v>
      </c>
      <c r="B1944" t="s">
        <v>26</v>
      </c>
      <c r="C1944" s="3">
        <v>7.1457544191938602E-2</v>
      </c>
      <c r="E1944" s="3">
        <v>115</v>
      </c>
      <c r="F1944" s="3">
        <v>5.4331449026064602</v>
      </c>
      <c r="G1944" s="3">
        <v>23</v>
      </c>
      <c r="H1944" s="3">
        <v>-95.259260176687903</v>
      </c>
      <c r="I1944" s="3">
        <v>29.187355746245998</v>
      </c>
      <c r="J1944" t="s">
        <v>665</v>
      </c>
      <c r="K1944" t="s">
        <v>664</v>
      </c>
      <c r="L1944">
        <v>24.163213766163398</v>
      </c>
      <c r="M1944" t="s">
        <v>664</v>
      </c>
    </row>
    <row r="1945" spans="1:13" x14ac:dyDescent="0.3">
      <c r="A1945" t="s">
        <v>19</v>
      </c>
      <c r="B1945" t="s">
        <v>26</v>
      </c>
      <c r="C1945" s="3">
        <v>7.1457544191938602E-2</v>
      </c>
      <c r="E1945" s="3">
        <v>115</v>
      </c>
      <c r="F1945" s="3">
        <v>4.0128917110996101</v>
      </c>
      <c r="G1945" s="3">
        <v>23</v>
      </c>
      <c r="H1945" s="3">
        <v>-95.262036565821504</v>
      </c>
      <c r="I1945" s="3">
        <v>29.182385342777302</v>
      </c>
      <c r="J1945" t="s">
        <v>663</v>
      </c>
      <c r="K1945" t="s">
        <v>662</v>
      </c>
      <c r="L1945">
        <v>19.8049673007915</v>
      </c>
      <c r="M1945" t="s">
        <v>662</v>
      </c>
    </row>
    <row r="1946" spans="1:13" x14ac:dyDescent="0.3">
      <c r="A1946" t="s">
        <v>19</v>
      </c>
      <c r="B1946" t="s">
        <v>26</v>
      </c>
      <c r="C1946" s="3">
        <v>7.1457544191938602E-2</v>
      </c>
      <c r="E1946" s="3">
        <v>115</v>
      </c>
      <c r="F1946" s="3">
        <v>5.7453158805170998</v>
      </c>
      <c r="G1946" s="3">
        <v>23</v>
      </c>
      <c r="H1946" s="3">
        <v>-95.262048226147598</v>
      </c>
      <c r="I1946" s="3">
        <v>29.182385342777302</v>
      </c>
      <c r="J1946" t="s">
        <v>661</v>
      </c>
      <c r="K1946" t="s">
        <v>660</v>
      </c>
      <c r="L1946">
        <v>18.1296652734387</v>
      </c>
      <c r="M1946" t="s">
        <v>660</v>
      </c>
    </row>
    <row r="1947" spans="1:13" x14ac:dyDescent="0.3">
      <c r="A1947" t="s">
        <v>19</v>
      </c>
      <c r="B1947" t="s">
        <v>26</v>
      </c>
      <c r="C1947" s="3">
        <v>7.1457544191938602E-2</v>
      </c>
      <c r="E1947" s="3">
        <v>115</v>
      </c>
      <c r="F1947" s="3">
        <v>3.34304657899186</v>
      </c>
      <c r="G1947" s="3">
        <v>23</v>
      </c>
      <c r="H1947" s="3">
        <v>-95.268164604133503</v>
      </c>
      <c r="I1947" s="3">
        <v>29.171436116476901</v>
      </c>
      <c r="J1947" t="s">
        <v>659</v>
      </c>
      <c r="K1947" t="s">
        <v>658</v>
      </c>
      <c r="L1947">
        <v>20.6227393450019</v>
      </c>
      <c r="M1947" t="s">
        <v>658</v>
      </c>
    </row>
    <row r="1948" spans="1:13" x14ac:dyDescent="0.3">
      <c r="A1948" t="s">
        <v>19</v>
      </c>
      <c r="B1948" t="s">
        <v>26</v>
      </c>
      <c r="C1948" s="3">
        <v>7.1457544191938602E-2</v>
      </c>
      <c r="E1948" s="3">
        <v>115</v>
      </c>
      <c r="F1948" s="3">
        <v>1.4427766245606199</v>
      </c>
      <c r="G1948" s="3">
        <v>23</v>
      </c>
      <c r="H1948" s="3">
        <v>-95.272406485051306</v>
      </c>
      <c r="I1948" s="3">
        <v>29.163903040129</v>
      </c>
      <c r="J1948" t="s">
        <v>657</v>
      </c>
      <c r="K1948" t="s">
        <v>656</v>
      </c>
      <c r="L1948">
        <v>20.476143352389698</v>
      </c>
      <c r="M1948" t="s">
        <v>656</v>
      </c>
    </row>
    <row r="1949" spans="1:13" x14ac:dyDescent="0.3">
      <c r="A1949" t="s">
        <v>19</v>
      </c>
      <c r="B1949" t="s">
        <v>26</v>
      </c>
      <c r="C1949" s="3">
        <v>7.1457544191938602E-2</v>
      </c>
      <c r="E1949" s="3">
        <v>115</v>
      </c>
      <c r="F1949" s="3">
        <v>7.4090415020933698</v>
      </c>
      <c r="G1949" s="3">
        <v>23</v>
      </c>
      <c r="H1949" s="3">
        <v>-95.276004601528996</v>
      </c>
      <c r="I1949" s="3">
        <v>29.157432967725299</v>
      </c>
      <c r="J1949" t="s">
        <v>655</v>
      </c>
      <c r="K1949" t="s">
        <v>654</v>
      </c>
      <c r="L1949">
        <v>23.709601265898598</v>
      </c>
      <c r="M1949" t="s">
        <v>654</v>
      </c>
    </row>
    <row r="1950" spans="1:13" x14ac:dyDescent="0.3">
      <c r="A1950" t="s">
        <v>19</v>
      </c>
      <c r="B1950" t="s">
        <v>26</v>
      </c>
      <c r="C1950" s="3">
        <v>7.1457544191938602E-2</v>
      </c>
      <c r="E1950" s="3">
        <v>115</v>
      </c>
      <c r="F1950" s="3">
        <v>12.2259367108843</v>
      </c>
      <c r="G1950" s="3">
        <v>23</v>
      </c>
      <c r="H1950" s="3">
        <v>-95.283916400794496</v>
      </c>
      <c r="I1950" s="3">
        <v>29.1432195246501</v>
      </c>
      <c r="J1950" t="s">
        <v>653</v>
      </c>
      <c r="K1950" t="s">
        <v>652</v>
      </c>
      <c r="L1950">
        <v>22.384563899406899</v>
      </c>
      <c r="M1950" t="s">
        <v>652</v>
      </c>
    </row>
    <row r="1951" spans="1:13" x14ac:dyDescent="0.3">
      <c r="A1951" t="s">
        <v>19</v>
      </c>
      <c r="B1951" t="s">
        <v>26</v>
      </c>
      <c r="C1951" s="3">
        <v>7.1457544191938602E-2</v>
      </c>
      <c r="E1951" s="3">
        <v>115</v>
      </c>
      <c r="F1951" s="3">
        <v>12.2740063126965</v>
      </c>
      <c r="G1951" s="3">
        <v>23</v>
      </c>
      <c r="H1951" s="3">
        <v>-95.3111554608126</v>
      </c>
      <c r="I1951" s="3">
        <v>29.105257061131901</v>
      </c>
      <c r="J1951" t="s">
        <v>651</v>
      </c>
      <c r="K1951" t="s">
        <v>650</v>
      </c>
      <c r="L1951">
        <v>22.986629092972301</v>
      </c>
      <c r="M1951" t="s">
        <v>650</v>
      </c>
    </row>
    <row r="1952" spans="1:13" x14ac:dyDescent="0.3">
      <c r="A1952" t="s">
        <v>19</v>
      </c>
      <c r="B1952" t="s">
        <v>26</v>
      </c>
      <c r="C1952" s="3">
        <v>7.1457544191938602E-2</v>
      </c>
      <c r="E1952" s="3">
        <v>115</v>
      </c>
      <c r="F1952" s="3">
        <v>10.792782384577601</v>
      </c>
      <c r="G1952" s="3">
        <v>23</v>
      </c>
      <c r="H1952" s="3">
        <v>-95.314752986663905</v>
      </c>
      <c r="I1952" s="3">
        <v>29.1006524859996</v>
      </c>
      <c r="J1952" t="s">
        <v>649</v>
      </c>
      <c r="K1952" t="s">
        <v>648</v>
      </c>
      <c r="L1952">
        <v>24.8079741578021</v>
      </c>
      <c r="M1952" t="s">
        <v>648</v>
      </c>
    </row>
    <row r="1953" spans="1:13" x14ac:dyDescent="0.3">
      <c r="A1953" t="s">
        <v>19</v>
      </c>
      <c r="B1953" t="s">
        <v>26</v>
      </c>
      <c r="C1953" s="3">
        <v>7.1457544191938602E-2</v>
      </c>
      <c r="E1953" s="3">
        <v>115</v>
      </c>
      <c r="F1953" s="3">
        <v>5.6044402240762698</v>
      </c>
      <c r="G1953" s="3">
        <v>23</v>
      </c>
      <c r="H1953" s="3">
        <v>-95.321179682962907</v>
      </c>
      <c r="I1953" s="3">
        <v>29.092567930271802</v>
      </c>
      <c r="J1953" t="s">
        <v>647</v>
      </c>
      <c r="K1953" t="s">
        <v>646</v>
      </c>
      <c r="L1953">
        <v>21.0172308602904</v>
      </c>
      <c r="M1953" t="s">
        <v>645</v>
      </c>
    </row>
    <row r="1954" spans="1:13" x14ac:dyDescent="0.3">
      <c r="A1954" t="s">
        <v>21</v>
      </c>
      <c r="B1954" t="s">
        <v>49</v>
      </c>
      <c r="C1954" s="3">
        <v>7.1457544191938602E-2</v>
      </c>
      <c r="E1954" s="3">
        <v>115</v>
      </c>
      <c r="F1954" s="3">
        <v>10.953473110137301</v>
      </c>
      <c r="G1954" s="3">
        <v>23</v>
      </c>
      <c r="H1954" s="3">
        <v>-94.955381294366802</v>
      </c>
      <c r="I1954" s="3">
        <v>29.392139638050999</v>
      </c>
      <c r="J1954" t="s">
        <v>644</v>
      </c>
      <c r="K1954" t="s">
        <v>643</v>
      </c>
      <c r="L1954">
        <v>22.863918343726599</v>
      </c>
      <c r="M1954" t="s">
        <v>643</v>
      </c>
    </row>
    <row r="1955" spans="1:13" x14ac:dyDescent="0.3">
      <c r="A1955" t="s">
        <v>21</v>
      </c>
      <c r="B1955" t="s">
        <v>49</v>
      </c>
      <c r="C1955" s="3">
        <v>7.1457544191938602E-2</v>
      </c>
      <c r="E1955" s="3">
        <v>115</v>
      </c>
      <c r="F1955" s="3">
        <v>8.9434376366364301</v>
      </c>
      <c r="G1955" s="3">
        <v>23</v>
      </c>
      <c r="H1955" s="3">
        <v>-94.966547312717196</v>
      </c>
      <c r="I1955" s="3">
        <v>29.4400979306971</v>
      </c>
      <c r="J1955" t="s">
        <v>642</v>
      </c>
      <c r="K1955" t="s">
        <v>641</v>
      </c>
      <c r="L1955">
        <v>22.684977437609199</v>
      </c>
      <c r="M1955" t="s">
        <v>641</v>
      </c>
    </row>
    <row r="1956" spans="1:13" x14ac:dyDescent="0.3">
      <c r="A1956" t="s">
        <v>22</v>
      </c>
      <c r="B1956" t="s">
        <v>23</v>
      </c>
      <c r="C1956" s="3">
        <v>7.1457544191938602E-2</v>
      </c>
      <c r="E1956" s="3">
        <v>115</v>
      </c>
      <c r="F1956" s="3">
        <v>6.0907998060737301</v>
      </c>
      <c r="G1956" s="3">
        <v>23</v>
      </c>
      <c r="H1956" s="3">
        <v>-95.180834966725001</v>
      </c>
      <c r="I1956" s="3">
        <v>29.236173241434901</v>
      </c>
      <c r="J1956" t="s">
        <v>640</v>
      </c>
      <c r="K1956" t="s">
        <v>639</v>
      </c>
      <c r="L1956">
        <v>21.2602761175573</v>
      </c>
      <c r="M1956" t="s">
        <v>639</v>
      </c>
    </row>
    <row r="1957" spans="1:13" x14ac:dyDescent="0.3">
      <c r="A1957" t="s">
        <v>22</v>
      </c>
      <c r="B1957" t="s">
        <v>31</v>
      </c>
      <c r="C1957" s="3">
        <v>7.1457544191938602E-2</v>
      </c>
      <c r="E1957" s="3">
        <v>115</v>
      </c>
      <c r="F1957" s="3">
        <v>7.9886176210116799</v>
      </c>
      <c r="G1957" s="3">
        <v>23</v>
      </c>
      <c r="H1957" s="3">
        <v>-94.971937539497404</v>
      </c>
      <c r="I1957" s="3">
        <v>29.331039943554899</v>
      </c>
      <c r="J1957" t="s">
        <v>638</v>
      </c>
      <c r="K1957" t="s">
        <v>637</v>
      </c>
      <c r="L1957">
        <v>21.4310165688157</v>
      </c>
      <c r="M1957" t="s">
        <v>637</v>
      </c>
    </row>
    <row r="1958" spans="1:13" x14ac:dyDescent="0.3">
      <c r="A1958" t="s">
        <v>22</v>
      </c>
      <c r="B1958" t="s">
        <v>31</v>
      </c>
      <c r="C1958" s="3">
        <v>7.1457544191938602E-2</v>
      </c>
      <c r="E1958" s="3">
        <v>115</v>
      </c>
      <c r="F1958" s="3">
        <v>6.1244509238507296</v>
      </c>
      <c r="G1958" s="3">
        <v>23</v>
      </c>
      <c r="H1958" s="3">
        <v>-95.020384535091694</v>
      </c>
      <c r="I1958" s="3">
        <v>29.307976178363901</v>
      </c>
      <c r="J1958" t="s">
        <v>636</v>
      </c>
      <c r="K1958" t="s">
        <v>635</v>
      </c>
      <c r="L1958">
        <v>20.458074549889101</v>
      </c>
      <c r="M1958" t="s">
        <v>635</v>
      </c>
    </row>
    <row r="1959" spans="1:13" x14ac:dyDescent="0.3">
      <c r="A1959" t="s">
        <v>27</v>
      </c>
      <c r="B1959" t="s">
        <v>32</v>
      </c>
      <c r="C1959" s="3">
        <v>7.1457544191938602E-2</v>
      </c>
      <c r="E1959" s="3">
        <v>115</v>
      </c>
      <c r="F1959" s="3">
        <v>3.59606843347126</v>
      </c>
      <c r="G1959" s="3">
        <v>23</v>
      </c>
      <c r="H1959" s="3">
        <v>-95.167732810294098</v>
      </c>
      <c r="I1959" s="3">
        <v>29.234862702342099</v>
      </c>
      <c r="J1959" t="s">
        <v>634</v>
      </c>
      <c r="K1959" t="s">
        <v>633</v>
      </c>
      <c r="L1959">
        <v>19.40873605642</v>
      </c>
      <c r="M1959" t="s">
        <v>632</v>
      </c>
    </row>
    <row r="1960" spans="1:13" x14ac:dyDescent="0.3">
      <c r="A1960" t="s">
        <v>27</v>
      </c>
      <c r="B1960" t="s">
        <v>32</v>
      </c>
      <c r="C1960" s="3">
        <v>7.1457544191938602E-2</v>
      </c>
      <c r="E1960" s="3">
        <v>115</v>
      </c>
      <c r="F1960" s="3">
        <v>5.9839472646928602</v>
      </c>
      <c r="G1960" s="3">
        <v>23</v>
      </c>
      <c r="H1960" s="3">
        <v>-94.977830884483694</v>
      </c>
      <c r="I1960" s="3">
        <v>29.333189847982201</v>
      </c>
      <c r="J1960" t="s">
        <v>631</v>
      </c>
      <c r="K1960" t="s">
        <v>630</v>
      </c>
      <c r="L1960">
        <v>22.473348775928201</v>
      </c>
      <c r="M1960" t="s">
        <v>629</v>
      </c>
    </row>
    <row r="1961" spans="1:13" x14ac:dyDescent="0.3">
      <c r="A1961" t="s">
        <v>27</v>
      </c>
      <c r="B1961" t="s">
        <v>32</v>
      </c>
      <c r="C1961" s="3">
        <v>7.1457544191938602E-2</v>
      </c>
      <c r="E1961" s="3">
        <v>115</v>
      </c>
      <c r="F1961" s="3">
        <v>6.7249808508533899</v>
      </c>
      <c r="G1961" s="3">
        <v>23</v>
      </c>
      <c r="H1961" s="3">
        <v>-94.966143510470701</v>
      </c>
      <c r="I1961" s="3">
        <v>29.331319311770201</v>
      </c>
      <c r="J1961" t="s">
        <v>628</v>
      </c>
      <c r="K1961" t="s">
        <v>627</v>
      </c>
      <c r="L1961">
        <v>23.994643881751902</v>
      </c>
      <c r="M1961" t="s">
        <v>627</v>
      </c>
    </row>
    <row r="1962" spans="1:13" x14ac:dyDescent="0.3">
      <c r="A1962" t="s">
        <v>27</v>
      </c>
      <c r="B1962" t="s">
        <v>32</v>
      </c>
      <c r="C1962" s="3">
        <v>7.1457544191938602E-2</v>
      </c>
      <c r="E1962" s="3">
        <v>115</v>
      </c>
      <c r="F1962" s="3">
        <v>6.3724116260567101</v>
      </c>
      <c r="G1962" s="3">
        <v>23</v>
      </c>
      <c r="H1962" s="3">
        <v>-94.962881298227302</v>
      </c>
      <c r="I1962" s="3">
        <v>29.3320578102112</v>
      </c>
      <c r="J1962" t="s">
        <v>626</v>
      </c>
      <c r="K1962" t="s">
        <v>625</v>
      </c>
      <c r="L1962">
        <v>22.703244971054801</v>
      </c>
      <c r="M1962" t="s">
        <v>625</v>
      </c>
    </row>
    <row r="1963" spans="1:13" x14ac:dyDescent="0.3">
      <c r="A1963" t="s">
        <v>27</v>
      </c>
      <c r="B1963" t="s">
        <v>32</v>
      </c>
      <c r="C1963" s="3">
        <v>7.1457544191938602E-2</v>
      </c>
      <c r="E1963" s="3">
        <v>115</v>
      </c>
      <c r="F1963" s="3">
        <v>6.8250481460260604</v>
      </c>
      <c r="G1963" s="3">
        <v>23</v>
      </c>
      <c r="H1963" s="3">
        <v>-94.958215431889499</v>
      </c>
      <c r="I1963" s="3">
        <v>29.336749989822199</v>
      </c>
      <c r="J1963" t="s">
        <v>623</v>
      </c>
      <c r="K1963" t="s">
        <v>624</v>
      </c>
      <c r="L1963">
        <v>23.0658076024115</v>
      </c>
      <c r="M1963" t="s">
        <v>624</v>
      </c>
    </row>
    <row r="1964" spans="1:13" x14ac:dyDescent="0.3">
      <c r="A1964" t="s">
        <v>27</v>
      </c>
      <c r="B1964" t="s">
        <v>32</v>
      </c>
      <c r="C1964" s="3">
        <v>7.1457544191938602E-2</v>
      </c>
      <c r="E1964" s="3">
        <v>115</v>
      </c>
      <c r="F1964" s="3">
        <v>3.96227038719949</v>
      </c>
      <c r="G1964" s="3">
        <v>23</v>
      </c>
      <c r="H1964" s="3">
        <v>-94.958215431889499</v>
      </c>
      <c r="I1964" s="3">
        <v>29.336749989822199</v>
      </c>
      <c r="J1964" t="s">
        <v>623</v>
      </c>
      <c r="K1964" t="s">
        <v>622</v>
      </c>
      <c r="L1964">
        <v>23.177501335589898</v>
      </c>
      <c r="M1964" t="s">
        <v>622</v>
      </c>
    </row>
    <row r="1965" spans="1:13" x14ac:dyDescent="0.3">
      <c r="A1965" t="s">
        <v>27</v>
      </c>
      <c r="B1965" t="s">
        <v>32</v>
      </c>
      <c r="C1965" s="3">
        <v>7.1457544191938602E-2</v>
      </c>
      <c r="E1965" s="3">
        <v>115</v>
      </c>
      <c r="F1965" s="3">
        <v>8.2089293238123702</v>
      </c>
      <c r="G1965" s="3">
        <v>23</v>
      </c>
      <c r="H1965" s="3">
        <v>-94.936902430094193</v>
      </c>
      <c r="I1965" s="3">
        <v>29.348766269195998</v>
      </c>
      <c r="J1965" t="s">
        <v>621</v>
      </c>
      <c r="K1965" t="s">
        <v>620</v>
      </c>
      <c r="L1965">
        <v>23.4682086067941</v>
      </c>
      <c r="M1965" t="s">
        <v>620</v>
      </c>
    </row>
    <row r="1966" spans="1:13" x14ac:dyDescent="0.3">
      <c r="A1966" t="s">
        <v>27</v>
      </c>
      <c r="B1966" t="s">
        <v>49</v>
      </c>
      <c r="C1966" s="3">
        <v>7.1457544191938602E-2</v>
      </c>
      <c r="E1966" s="3">
        <v>115</v>
      </c>
      <c r="F1966" s="3">
        <v>10.179615965595801</v>
      </c>
      <c r="G1966" s="3">
        <v>23</v>
      </c>
      <c r="H1966" s="3">
        <v>-95.026911079778003</v>
      </c>
      <c r="I1966" s="3">
        <v>29.309667477801</v>
      </c>
      <c r="J1966" t="s">
        <v>619</v>
      </c>
      <c r="K1966" t="s">
        <v>618</v>
      </c>
      <c r="L1966">
        <v>23.7406370164368</v>
      </c>
      <c r="M1966" t="s">
        <v>618</v>
      </c>
    </row>
    <row r="1967" spans="1:13" x14ac:dyDescent="0.3">
      <c r="A1967" t="s">
        <v>27</v>
      </c>
      <c r="B1967" t="s">
        <v>49</v>
      </c>
      <c r="C1967" s="3">
        <v>7.1457544191938602E-2</v>
      </c>
      <c r="E1967" s="3">
        <v>115</v>
      </c>
      <c r="F1967" s="3">
        <v>9.4730072143395194</v>
      </c>
      <c r="G1967" s="3">
        <v>23</v>
      </c>
      <c r="H1967" s="3">
        <v>-94.980061129731595</v>
      </c>
      <c r="I1967" s="3">
        <v>29.329077908939698</v>
      </c>
      <c r="J1967" t="s">
        <v>617</v>
      </c>
      <c r="K1967" t="s">
        <v>616</v>
      </c>
      <c r="L1967">
        <v>23.402046186058101</v>
      </c>
      <c r="M1967" t="s">
        <v>616</v>
      </c>
    </row>
    <row r="1968" spans="1:13" x14ac:dyDescent="0.3">
      <c r="A1968" t="s">
        <v>27</v>
      </c>
      <c r="B1968" t="s">
        <v>50</v>
      </c>
      <c r="C1968" s="3">
        <v>7.1457544191938602E-2</v>
      </c>
      <c r="E1968" s="3">
        <v>115</v>
      </c>
      <c r="F1968" s="3">
        <v>8.3870365761143209</v>
      </c>
      <c r="G1968" s="3">
        <v>23</v>
      </c>
      <c r="H1968" s="3">
        <v>-95.146026853603701</v>
      </c>
      <c r="I1968" s="3">
        <v>29.251372143392999</v>
      </c>
      <c r="J1968" t="s">
        <v>615</v>
      </c>
      <c r="K1968" t="s">
        <v>614</v>
      </c>
      <c r="L1968">
        <v>24.105143332348302</v>
      </c>
      <c r="M1968" t="s">
        <v>614</v>
      </c>
    </row>
    <row r="1969" spans="1:13" x14ac:dyDescent="0.3">
      <c r="A1969" t="s">
        <v>27</v>
      </c>
      <c r="B1969" t="s">
        <v>50</v>
      </c>
      <c r="C1969" s="3">
        <v>7.1457544191938602E-2</v>
      </c>
      <c r="E1969" s="3">
        <v>115</v>
      </c>
      <c r="F1969" s="3">
        <v>8.1303875613486607</v>
      </c>
      <c r="G1969" s="3">
        <v>23</v>
      </c>
      <c r="H1969" s="3">
        <v>-95.104462843268806</v>
      </c>
      <c r="I1969" s="3">
        <v>29.279222734726002</v>
      </c>
      <c r="J1969" t="s">
        <v>613</v>
      </c>
      <c r="K1969" t="s">
        <v>612</v>
      </c>
      <c r="L1969">
        <v>22.894994984936599</v>
      </c>
      <c r="M1969" t="s">
        <v>612</v>
      </c>
    </row>
    <row r="1970" spans="1:13" x14ac:dyDescent="0.3">
      <c r="A1970" t="s">
        <v>27</v>
      </c>
      <c r="B1970" t="s">
        <v>50</v>
      </c>
      <c r="C1970" s="3">
        <v>7.1457544191938602E-2</v>
      </c>
      <c r="E1970" s="3">
        <v>115</v>
      </c>
      <c r="F1970" s="3">
        <v>7.0611739443269697</v>
      </c>
      <c r="G1970" s="3">
        <v>23</v>
      </c>
      <c r="H1970" s="3">
        <v>-95.002505363156303</v>
      </c>
      <c r="I1970" s="3">
        <v>29.3078268952538</v>
      </c>
      <c r="J1970" t="s">
        <v>611</v>
      </c>
      <c r="K1970" t="s">
        <v>610</v>
      </c>
      <c r="L1970">
        <v>23.249789237970202</v>
      </c>
      <c r="M1970" t="s">
        <v>610</v>
      </c>
    </row>
    <row r="1971" spans="1:13" x14ac:dyDescent="0.3">
      <c r="A1971" t="s">
        <v>32</v>
      </c>
      <c r="B1971" t="s">
        <v>50</v>
      </c>
      <c r="C1971" s="3">
        <v>7.1457544191938602E-2</v>
      </c>
      <c r="E1971" s="3">
        <v>115</v>
      </c>
      <c r="F1971" s="3">
        <v>7.8548321276016901</v>
      </c>
      <c r="G1971" s="3">
        <v>23</v>
      </c>
      <c r="H1971" s="3">
        <v>-95.107406161684494</v>
      </c>
      <c r="I1971" s="3">
        <v>29.2791342775696</v>
      </c>
      <c r="J1971" t="s">
        <v>609</v>
      </c>
      <c r="K1971" t="s">
        <v>608</v>
      </c>
      <c r="L1971">
        <v>23.1872710444737</v>
      </c>
      <c r="M1971" t="s">
        <v>608</v>
      </c>
    </row>
    <row r="1972" spans="1:13" x14ac:dyDescent="0.3">
      <c r="A1972" t="s">
        <v>33</v>
      </c>
      <c r="B1972" t="s">
        <v>38</v>
      </c>
      <c r="C1972" s="3">
        <v>7.1457544191938602E-2</v>
      </c>
      <c r="E1972" s="3">
        <v>115</v>
      </c>
      <c r="F1972" s="3">
        <v>7.3702354797992804</v>
      </c>
      <c r="G1972" s="3">
        <v>23</v>
      </c>
      <c r="H1972" s="3">
        <v>-95.168083736359705</v>
      </c>
      <c r="I1972" s="3">
        <v>29.732468597714998</v>
      </c>
      <c r="J1972" t="s">
        <v>607</v>
      </c>
      <c r="K1972" t="s">
        <v>606</v>
      </c>
      <c r="L1972">
        <v>24.380977576384002</v>
      </c>
      <c r="M1972" t="s">
        <v>606</v>
      </c>
    </row>
    <row r="1973" spans="1:13" x14ac:dyDescent="0.3">
      <c r="A1973" t="s">
        <v>49</v>
      </c>
      <c r="B1973" t="s">
        <v>50</v>
      </c>
      <c r="C1973" s="3">
        <v>7.1457544191938602E-2</v>
      </c>
      <c r="E1973" s="3">
        <v>115</v>
      </c>
      <c r="F1973" s="3">
        <v>8.64332188965607</v>
      </c>
      <c r="G1973" s="3">
        <v>23</v>
      </c>
      <c r="H1973" s="3">
        <v>-95.172518870222504</v>
      </c>
      <c r="I1973" s="3">
        <v>29.231273952316101</v>
      </c>
      <c r="J1973" t="s">
        <v>605</v>
      </c>
      <c r="K1973" t="s">
        <v>604</v>
      </c>
      <c r="L1973">
        <v>23.3244783734119</v>
      </c>
      <c r="M1973" t="s">
        <v>604</v>
      </c>
    </row>
    <row r="1974" spans="1:13" x14ac:dyDescent="0.3">
      <c r="A1974" t="s">
        <v>49</v>
      </c>
      <c r="B1974" t="s">
        <v>50</v>
      </c>
      <c r="C1974" s="3">
        <v>7.1457544191938602E-2</v>
      </c>
      <c r="E1974" s="3">
        <v>115</v>
      </c>
      <c r="F1974" s="3">
        <v>9.0093470559351907</v>
      </c>
      <c r="G1974" s="3">
        <v>23</v>
      </c>
      <c r="H1974" s="3">
        <v>-95.107238929026494</v>
      </c>
      <c r="I1974" s="3">
        <v>29.279152499999999</v>
      </c>
      <c r="J1974" t="s">
        <v>603</v>
      </c>
      <c r="K1974" t="s">
        <v>602</v>
      </c>
      <c r="L1974">
        <v>22.4494785582574</v>
      </c>
      <c r="M1974" t="s">
        <v>602</v>
      </c>
    </row>
    <row r="1975" spans="1:13" x14ac:dyDescent="0.3">
      <c r="A1975" t="s">
        <v>49</v>
      </c>
      <c r="B1975" t="s">
        <v>50</v>
      </c>
      <c r="C1975" s="3">
        <v>7.1457544191938602E-2</v>
      </c>
      <c r="E1975" s="3">
        <v>115</v>
      </c>
      <c r="F1975" s="3">
        <v>10.142917175214</v>
      </c>
      <c r="G1975" s="3">
        <v>23</v>
      </c>
      <c r="H1975" s="3">
        <v>-95.093699011652504</v>
      </c>
      <c r="I1975" s="3">
        <v>29.279628617622301</v>
      </c>
      <c r="J1975" t="s">
        <v>601</v>
      </c>
      <c r="K1975" t="s">
        <v>600</v>
      </c>
      <c r="L1975">
        <v>22.377419264463398</v>
      </c>
      <c r="M1975" t="s">
        <v>600</v>
      </c>
    </row>
    <row r="1976" spans="1:13" x14ac:dyDescent="0.3">
      <c r="A1976" t="s">
        <v>49</v>
      </c>
      <c r="B1976" t="s">
        <v>50</v>
      </c>
      <c r="C1976" s="3">
        <v>7.1457544191938602E-2</v>
      </c>
      <c r="E1976" s="3">
        <v>115</v>
      </c>
      <c r="F1976" s="3">
        <v>13.538042062399599</v>
      </c>
      <c r="G1976" s="3">
        <v>23</v>
      </c>
      <c r="H1976" s="3">
        <v>-95.042342171231098</v>
      </c>
      <c r="I1976" s="3">
        <v>29.312762169701301</v>
      </c>
      <c r="J1976" t="s">
        <v>599</v>
      </c>
      <c r="K1976" t="s">
        <v>598</v>
      </c>
      <c r="L1976">
        <v>24.836827219776001</v>
      </c>
      <c r="M1976" t="s">
        <v>598</v>
      </c>
    </row>
    <row r="1977" spans="1:13" x14ac:dyDescent="0.3">
      <c r="A1977" t="s">
        <v>49</v>
      </c>
      <c r="B1977" t="s">
        <v>50</v>
      </c>
      <c r="C1977" s="3">
        <v>7.1457544191938602E-2</v>
      </c>
      <c r="E1977" s="3">
        <v>115</v>
      </c>
      <c r="F1977" s="3">
        <v>9.4778293124925295</v>
      </c>
      <c r="G1977" s="3">
        <v>23</v>
      </c>
      <c r="H1977" s="3">
        <v>-94.965729731435502</v>
      </c>
      <c r="I1977" s="3">
        <v>29.331830096114</v>
      </c>
      <c r="J1977" t="s">
        <v>597</v>
      </c>
      <c r="K1977" t="s">
        <v>596</v>
      </c>
      <c r="L1977">
        <v>21.6482937429688</v>
      </c>
      <c r="M1977" t="s">
        <v>596</v>
      </c>
    </row>
    <row r="1978" spans="1:13" x14ac:dyDescent="0.3">
      <c r="A1978" t="s">
        <v>49</v>
      </c>
      <c r="B1978" t="s">
        <v>50</v>
      </c>
      <c r="C1978" s="3">
        <v>7.1457544191938602E-2</v>
      </c>
      <c r="E1978" s="3">
        <v>115</v>
      </c>
      <c r="F1978" s="3">
        <v>12.264414032512001</v>
      </c>
      <c r="G1978" s="3">
        <v>23</v>
      </c>
      <c r="H1978" s="3">
        <v>-94.946421936205198</v>
      </c>
      <c r="I1978" s="3">
        <v>29.340938850493</v>
      </c>
      <c r="J1978" t="s">
        <v>595</v>
      </c>
      <c r="K1978" t="s">
        <v>594</v>
      </c>
      <c r="L1978">
        <v>23.696668965625101</v>
      </c>
      <c r="M1978" t="s">
        <v>594</v>
      </c>
    </row>
    <row r="1979" spans="1:13" x14ac:dyDescent="0.3">
      <c r="A1979" t="s">
        <v>49</v>
      </c>
      <c r="B1979" t="s">
        <v>50</v>
      </c>
      <c r="C1979" s="3">
        <v>7.1457544191938602E-2</v>
      </c>
      <c r="E1979" s="3">
        <v>115</v>
      </c>
      <c r="F1979" s="3">
        <v>12.0829407727337</v>
      </c>
      <c r="G1979" s="3">
        <v>23</v>
      </c>
      <c r="H1979" s="3">
        <v>-94.962596357724095</v>
      </c>
      <c r="I1979" s="3">
        <v>29.423240375687801</v>
      </c>
      <c r="J1979" t="s">
        <v>593</v>
      </c>
      <c r="K1979" t="s">
        <v>592</v>
      </c>
      <c r="L1979">
        <v>23.4950360298715</v>
      </c>
      <c r="M1979" t="s">
        <v>592</v>
      </c>
    </row>
    <row r="1980" spans="1:13" x14ac:dyDescent="0.3">
      <c r="A1980" t="s">
        <v>49</v>
      </c>
      <c r="B1980" t="s">
        <v>58</v>
      </c>
      <c r="C1980" s="3">
        <v>7.1457544191938602E-2</v>
      </c>
      <c r="E1980" s="3">
        <v>115</v>
      </c>
      <c r="F1980" s="3">
        <v>10.9493049798801</v>
      </c>
      <c r="G1980" s="3">
        <v>23</v>
      </c>
      <c r="H1980" s="3">
        <v>-95.035900156758203</v>
      </c>
      <c r="I1980" s="3">
        <v>29.3119437198723</v>
      </c>
      <c r="J1980" t="s">
        <v>591</v>
      </c>
      <c r="K1980" t="s">
        <v>590</v>
      </c>
      <c r="L1980">
        <v>22.859112396216201</v>
      </c>
      <c r="M1980" t="s">
        <v>590</v>
      </c>
    </row>
    <row r="1981" spans="1:13" x14ac:dyDescent="0.3">
      <c r="A1981" t="s">
        <v>1</v>
      </c>
      <c r="B1981" t="s">
        <v>5</v>
      </c>
      <c r="C1981" s="3">
        <v>6.8350694444462998E-2</v>
      </c>
      <c r="E1981" s="3">
        <v>110</v>
      </c>
      <c r="F1981" s="3">
        <v>7.1721115457821902</v>
      </c>
      <c r="G1981" s="3">
        <v>22</v>
      </c>
      <c r="H1981" s="3">
        <v>-95.231747880239297</v>
      </c>
      <c r="I1981" s="3">
        <v>29.204003426057099</v>
      </c>
      <c r="J1981" t="s">
        <v>589</v>
      </c>
      <c r="K1981" t="s">
        <v>588</v>
      </c>
      <c r="L1981">
        <v>23.622116561793099</v>
      </c>
      <c r="M1981" t="s">
        <v>588</v>
      </c>
    </row>
    <row r="1982" spans="1:13" x14ac:dyDescent="0.3">
      <c r="A1982" t="s">
        <v>1</v>
      </c>
      <c r="B1982" t="s">
        <v>5</v>
      </c>
      <c r="C1982" s="3">
        <v>6.8350694444462998E-2</v>
      </c>
      <c r="E1982" s="3">
        <v>110</v>
      </c>
      <c r="F1982" s="3">
        <v>6.5595765386934701</v>
      </c>
      <c r="G1982" s="3">
        <v>22</v>
      </c>
      <c r="H1982" s="3">
        <v>-95.220633765827401</v>
      </c>
      <c r="I1982" s="3">
        <v>29.209200894798901</v>
      </c>
      <c r="J1982" t="s">
        <v>587</v>
      </c>
      <c r="K1982" t="s">
        <v>586</v>
      </c>
      <c r="L1982">
        <v>21.592907032703199</v>
      </c>
      <c r="M1982" t="s">
        <v>586</v>
      </c>
    </row>
    <row r="1983" spans="1:13" x14ac:dyDescent="0.3">
      <c r="A1983" t="s">
        <v>5</v>
      </c>
      <c r="B1983" t="s">
        <v>27</v>
      </c>
      <c r="C1983" s="3">
        <v>6.8350694444462998E-2</v>
      </c>
      <c r="E1983" s="3">
        <v>110</v>
      </c>
      <c r="F1983" s="3">
        <v>8.8067372154458496</v>
      </c>
      <c r="G1983" s="3">
        <v>22</v>
      </c>
      <c r="H1983" s="3">
        <v>-95.193065149042198</v>
      </c>
      <c r="I1983" s="3">
        <v>29.226847365390501</v>
      </c>
      <c r="J1983" t="s">
        <v>585</v>
      </c>
      <c r="K1983" t="s">
        <v>584</v>
      </c>
      <c r="L1983">
        <v>23.644908824501201</v>
      </c>
      <c r="M1983" t="s">
        <v>584</v>
      </c>
    </row>
    <row r="1984" spans="1:13" x14ac:dyDescent="0.3">
      <c r="A1984" t="s">
        <v>9</v>
      </c>
      <c r="B1984" t="s">
        <v>26</v>
      </c>
      <c r="C1984" s="3">
        <v>6.8350694444462998E-2</v>
      </c>
      <c r="E1984" s="3">
        <v>110</v>
      </c>
      <c r="F1984" s="3">
        <v>12.312931630099801</v>
      </c>
      <c r="G1984" s="3">
        <v>22</v>
      </c>
      <c r="H1984" s="3">
        <v>-95.205560020081606</v>
      </c>
      <c r="I1984" s="3">
        <v>29.2153542361938</v>
      </c>
      <c r="J1984" t="s">
        <v>582</v>
      </c>
      <c r="K1984" t="s">
        <v>583</v>
      </c>
      <c r="L1984">
        <v>22.331592520772698</v>
      </c>
      <c r="M1984" t="s">
        <v>583</v>
      </c>
    </row>
    <row r="1985" spans="1:13" x14ac:dyDescent="0.3">
      <c r="A1985" t="s">
        <v>9</v>
      </c>
      <c r="B1985" t="s">
        <v>26</v>
      </c>
      <c r="C1985" s="3">
        <v>6.8350694444462998E-2</v>
      </c>
      <c r="E1985" s="3">
        <v>110</v>
      </c>
      <c r="F1985" s="3">
        <v>12.312931629522501</v>
      </c>
      <c r="G1985" s="3">
        <v>22</v>
      </c>
      <c r="H1985" s="3">
        <v>-95.205560020081606</v>
      </c>
      <c r="I1985" s="3">
        <v>29.2153542361938</v>
      </c>
      <c r="J1985" t="s">
        <v>582</v>
      </c>
      <c r="K1985" t="s">
        <v>581</v>
      </c>
      <c r="L1985">
        <v>22.331592520772698</v>
      </c>
      <c r="M1985" t="s">
        <v>581</v>
      </c>
    </row>
    <row r="1986" spans="1:13" x14ac:dyDescent="0.3">
      <c r="A1986" t="s">
        <v>9</v>
      </c>
      <c r="B1986" t="s">
        <v>26</v>
      </c>
      <c r="C1986" s="3">
        <v>6.8350694444462998E-2</v>
      </c>
      <c r="E1986" s="3">
        <v>110</v>
      </c>
      <c r="F1986" s="3">
        <v>12.312884061167599</v>
      </c>
      <c r="G1986" s="3">
        <v>22</v>
      </c>
      <c r="H1986" s="3">
        <v>-95.205560020081606</v>
      </c>
      <c r="I1986" s="3">
        <v>29.2153542361938</v>
      </c>
      <c r="J1986" t="s">
        <v>580</v>
      </c>
      <c r="K1986" t="s">
        <v>579</v>
      </c>
      <c r="L1986">
        <v>22.331592512695899</v>
      </c>
      <c r="M1986" t="s">
        <v>579</v>
      </c>
    </row>
    <row r="1987" spans="1:13" x14ac:dyDescent="0.3">
      <c r="A1987" t="s">
        <v>9</v>
      </c>
      <c r="B1987" t="s">
        <v>26</v>
      </c>
      <c r="C1987" s="3">
        <v>6.8350694444462998E-2</v>
      </c>
      <c r="E1987" s="3">
        <v>110</v>
      </c>
      <c r="F1987" s="3">
        <v>7.3256476711387002</v>
      </c>
      <c r="G1987" s="3">
        <v>22</v>
      </c>
      <c r="H1987" s="3">
        <v>-95.205579972530401</v>
      </c>
      <c r="I1987" s="3">
        <v>29.2153400188853</v>
      </c>
      <c r="J1987" t="s">
        <v>577</v>
      </c>
      <c r="K1987" t="s">
        <v>578</v>
      </c>
      <c r="L1987">
        <v>17.338094924539401</v>
      </c>
      <c r="M1987" t="s">
        <v>578</v>
      </c>
    </row>
    <row r="1988" spans="1:13" x14ac:dyDescent="0.3">
      <c r="A1988" t="s">
        <v>9</v>
      </c>
      <c r="B1988" t="s">
        <v>26</v>
      </c>
      <c r="C1988" s="3">
        <v>6.8350694444462998E-2</v>
      </c>
      <c r="E1988" s="3">
        <v>110</v>
      </c>
      <c r="F1988" s="3">
        <v>7.32564767056056</v>
      </c>
      <c r="G1988" s="3">
        <v>22</v>
      </c>
      <c r="H1988" s="3">
        <v>-95.205579972530401</v>
      </c>
      <c r="I1988" s="3">
        <v>29.2153400188853</v>
      </c>
      <c r="J1988" t="s">
        <v>577</v>
      </c>
      <c r="K1988" t="s">
        <v>576</v>
      </c>
      <c r="L1988">
        <v>17.338094924539401</v>
      </c>
      <c r="M1988" t="s">
        <v>575</v>
      </c>
    </row>
    <row r="1989" spans="1:13" x14ac:dyDescent="0.3">
      <c r="A1989" t="s">
        <v>9</v>
      </c>
      <c r="B1989" t="s">
        <v>26</v>
      </c>
      <c r="C1989" s="3">
        <v>6.8350694444462998E-2</v>
      </c>
      <c r="E1989" s="3">
        <v>110</v>
      </c>
      <c r="F1989" s="3">
        <v>7.32560000985759</v>
      </c>
      <c r="G1989" s="3">
        <v>22</v>
      </c>
      <c r="H1989" s="3">
        <v>-95.205579972530302</v>
      </c>
      <c r="I1989" s="3">
        <v>29.2153400188853</v>
      </c>
      <c r="J1989" t="s">
        <v>574</v>
      </c>
      <c r="K1989" t="s">
        <v>573</v>
      </c>
      <c r="L1989">
        <v>17.338094916443499</v>
      </c>
      <c r="M1989" t="s">
        <v>573</v>
      </c>
    </row>
    <row r="1990" spans="1:13" x14ac:dyDescent="0.3">
      <c r="A1990" t="s">
        <v>9</v>
      </c>
      <c r="B1990" t="s">
        <v>26</v>
      </c>
      <c r="C1990" s="3">
        <v>6.8350694444462998E-2</v>
      </c>
      <c r="E1990" s="3">
        <v>110</v>
      </c>
      <c r="F1990" s="3">
        <v>2.38471303348219</v>
      </c>
      <c r="G1990" s="3">
        <v>22</v>
      </c>
      <c r="H1990" s="3">
        <v>-95.205599492239401</v>
      </c>
      <c r="I1990" s="3">
        <v>29.215325505543198</v>
      </c>
      <c r="J1990" t="s">
        <v>571</v>
      </c>
      <c r="K1990" t="s">
        <v>572</v>
      </c>
      <c r="L1990">
        <v>12.390476400889099</v>
      </c>
      <c r="M1990" t="s">
        <v>572</v>
      </c>
    </row>
    <row r="1991" spans="1:13" x14ac:dyDescent="0.3">
      <c r="A1991" t="s">
        <v>9</v>
      </c>
      <c r="B1991" t="s">
        <v>26</v>
      </c>
      <c r="C1991" s="3">
        <v>6.8350694444462998E-2</v>
      </c>
      <c r="E1991" s="3">
        <v>110</v>
      </c>
      <c r="F1991" s="3">
        <v>2.38471303232537</v>
      </c>
      <c r="G1991" s="3">
        <v>22</v>
      </c>
      <c r="H1991" s="3">
        <v>-95.205599492239401</v>
      </c>
      <c r="I1991" s="3">
        <v>29.215325505543198</v>
      </c>
      <c r="J1991" t="s">
        <v>571</v>
      </c>
      <c r="K1991" t="s">
        <v>570</v>
      </c>
      <c r="L1991">
        <v>12.390476400889099</v>
      </c>
      <c r="M1991" t="s">
        <v>569</v>
      </c>
    </row>
    <row r="1992" spans="1:13" x14ac:dyDescent="0.3">
      <c r="A1992" t="s">
        <v>9</v>
      </c>
      <c r="B1992" t="s">
        <v>26</v>
      </c>
      <c r="C1992" s="3">
        <v>6.8350694444462998E-2</v>
      </c>
      <c r="E1992" s="3">
        <v>110</v>
      </c>
      <c r="F1992" s="3">
        <v>2.3846656027762498</v>
      </c>
      <c r="G1992" s="3">
        <v>22</v>
      </c>
      <c r="H1992" s="3">
        <v>-95.205599492239401</v>
      </c>
      <c r="I1992" s="3">
        <v>29.215325505543198</v>
      </c>
      <c r="J1992" t="s">
        <v>568</v>
      </c>
      <c r="K1992" t="s">
        <v>567</v>
      </c>
      <c r="L1992">
        <v>12.3904763928191</v>
      </c>
      <c r="M1992" t="s">
        <v>567</v>
      </c>
    </row>
    <row r="1993" spans="1:13" x14ac:dyDescent="0.3">
      <c r="A1993" t="s">
        <v>9</v>
      </c>
      <c r="B1993" t="s">
        <v>26</v>
      </c>
      <c r="C1993" s="3">
        <v>6.8350694444462998E-2</v>
      </c>
      <c r="E1993" s="3">
        <v>110</v>
      </c>
      <c r="F1993" s="3">
        <v>2.6581171717766501</v>
      </c>
      <c r="G1993" s="3">
        <v>22</v>
      </c>
      <c r="H1993" s="3">
        <v>-95.205618536155697</v>
      </c>
      <c r="I1993" s="3">
        <v>29.2153105688929</v>
      </c>
      <c r="J1993" t="s">
        <v>566</v>
      </c>
      <c r="K1993" t="s">
        <v>565</v>
      </c>
      <c r="L1993">
        <v>12.6599383847377</v>
      </c>
      <c r="M1993" t="s">
        <v>565</v>
      </c>
    </row>
    <row r="1994" spans="1:13" x14ac:dyDescent="0.3">
      <c r="A1994" t="s">
        <v>9</v>
      </c>
      <c r="B1994" t="s">
        <v>26</v>
      </c>
      <c r="C1994" s="3">
        <v>6.8350694444462998E-2</v>
      </c>
      <c r="E1994" s="3">
        <v>110</v>
      </c>
      <c r="F1994" s="3">
        <v>2.6581171723541002</v>
      </c>
      <c r="G1994" s="3">
        <v>22</v>
      </c>
      <c r="H1994" s="3">
        <v>-95.205618536155697</v>
      </c>
      <c r="I1994" s="3">
        <v>29.2153105688929</v>
      </c>
      <c r="J1994" t="s">
        <v>564</v>
      </c>
      <c r="K1994" t="s">
        <v>563</v>
      </c>
      <c r="L1994">
        <v>12.659938386114201</v>
      </c>
      <c r="M1994" t="s">
        <v>562</v>
      </c>
    </row>
    <row r="1995" spans="1:13" x14ac:dyDescent="0.3">
      <c r="A1995" t="s">
        <v>9</v>
      </c>
      <c r="B1995" t="s">
        <v>26</v>
      </c>
      <c r="C1995" s="3">
        <v>6.8350694444462998E-2</v>
      </c>
      <c r="E1995" s="3">
        <v>110</v>
      </c>
      <c r="F1995" s="3">
        <v>2.6581634888960699</v>
      </c>
      <c r="G1995" s="3">
        <v>22</v>
      </c>
      <c r="H1995" s="3">
        <v>-95.205618534182605</v>
      </c>
      <c r="I1995" s="3">
        <v>29.215310570700002</v>
      </c>
      <c r="J1995" t="s">
        <v>561</v>
      </c>
      <c r="K1995" t="s">
        <v>560</v>
      </c>
      <c r="L1995">
        <v>12.660478079076</v>
      </c>
      <c r="M1995" t="s">
        <v>560</v>
      </c>
    </row>
    <row r="1996" spans="1:13" x14ac:dyDescent="0.3">
      <c r="A1996" t="s">
        <v>9</v>
      </c>
      <c r="B1996" t="s">
        <v>26</v>
      </c>
      <c r="C1996" s="3">
        <v>6.8350694444462998E-2</v>
      </c>
      <c r="E1996" s="3">
        <v>110</v>
      </c>
      <c r="F1996" s="3">
        <v>7.6453321824001303</v>
      </c>
      <c r="G1996" s="3">
        <v>22</v>
      </c>
      <c r="H1996" s="3">
        <v>-95.205638488594104</v>
      </c>
      <c r="I1996" s="3">
        <v>29.215296351591501</v>
      </c>
      <c r="J1996" t="s">
        <v>559</v>
      </c>
      <c r="K1996" t="s">
        <v>558</v>
      </c>
      <c r="L1996">
        <v>17.653349459900799</v>
      </c>
      <c r="M1996" t="s">
        <v>558</v>
      </c>
    </row>
    <row r="1997" spans="1:13" x14ac:dyDescent="0.3">
      <c r="A1997" t="s">
        <v>9</v>
      </c>
      <c r="B1997" t="s">
        <v>26</v>
      </c>
      <c r="C1997" s="3">
        <v>6.8350694444462998E-2</v>
      </c>
      <c r="E1997" s="3">
        <v>110</v>
      </c>
      <c r="F1997" s="3">
        <v>7.6453321826882599</v>
      </c>
      <c r="G1997" s="3">
        <v>22</v>
      </c>
      <c r="H1997" s="3">
        <v>-95.205638488594104</v>
      </c>
      <c r="I1997" s="3">
        <v>29.215296351591501</v>
      </c>
      <c r="J1997" t="s">
        <v>557</v>
      </c>
      <c r="K1997" t="s">
        <v>556</v>
      </c>
      <c r="L1997">
        <v>17.6533494612422</v>
      </c>
      <c r="M1997" t="s">
        <v>555</v>
      </c>
    </row>
    <row r="1998" spans="1:13" x14ac:dyDescent="0.3">
      <c r="A1998" t="s">
        <v>9</v>
      </c>
      <c r="B1998" t="s">
        <v>26</v>
      </c>
      <c r="C1998" s="3">
        <v>6.8350694444462998E-2</v>
      </c>
      <c r="E1998" s="3">
        <v>110</v>
      </c>
      <c r="F1998" s="3">
        <v>7.6453792279120902</v>
      </c>
      <c r="G1998" s="3">
        <v>22</v>
      </c>
      <c r="H1998" s="3">
        <v>-95.205638486620998</v>
      </c>
      <c r="I1998" s="3">
        <v>29.2152963533985</v>
      </c>
      <c r="J1998" t="s">
        <v>554</v>
      </c>
      <c r="K1998" t="s">
        <v>553</v>
      </c>
      <c r="L1998">
        <v>17.653897661141698</v>
      </c>
      <c r="M1998" t="s">
        <v>553</v>
      </c>
    </row>
    <row r="1999" spans="1:13" x14ac:dyDescent="0.3">
      <c r="A1999" t="s">
        <v>9</v>
      </c>
      <c r="B1999" t="s">
        <v>26</v>
      </c>
      <c r="C1999" s="3">
        <v>6.8350694444462998E-2</v>
      </c>
      <c r="E1999" s="3">
        <v>110</v>
      </c>
      <c r="F1999" s="3">
        <v>12.636125701108799</v>
      </c>
      <c r="G1999" s="3">
        <v>22</v>
      </c>
      <c r="H1999" s="3">
        <v>-95.205657951826197</v>
      </c>
      <c r="I1999" s="3">
        <v>29.215281626869398</v>
      </c>
      <c r="J1999" t="s">
        <v>552</v>
      </c>
      <c r="K1999" t="s">
        <v>551</v>
      </c>
      <c r="L1999">
        <v>22.651104847129702</v>
      </c>
      <c r="M1999" t="s">
        <v>551</v>
      </c>
    </row>
    <row r="2000" spans="1:13" x14ac:dyDescent="0.3">
      <c r="A2000" t="s">
        <v>9</v>
      </c>
      <c r="B2000" t="s">
        <v>26</v>
      </c>
      <c r="C2000" s="3">
        <v>6.8350694444462998E-2</v>
      </c>
      <c r="E2000" s="3">
        <v>110</v>
      </c>
      <c r="F2000" s="3">
        <v>12.6361257022647</v>
      </c>
      <c r="G2000" s="3">
        <v>22</v>
      </c>
      <c r="H2000" s="3">
        <v>-95.205657951826197</v>
      </c>
      <c r="I2000" s="3">
        <v>29.215281626869398</v>
      </c>
      <c r="J2000" t="s">
        <v>550</v>
      </c>
      <c r="K2000" t="s">
        <v>549</v>
      </c>
      <c r="L2000">
        <v>22.651104848456502</v>
      </c>
      <c r="M2000" t="s">
        <v>549</v>
      </c>
    </row>
    <row r="2001" spans="1:13" x14ac:dyDescent="0.3">
      <c r="A2001" t="s">
        <v>9</v>
      </c>
      <c r="B2001" t="s">
        <v>26</v>
      </c>
      <c r="C2001" s="3">
        <v>6.8350694444462998E-2</v>
      </c>
      <c r="E2001" s="3">
        <v>110</v>
      </c>
      <c r="F2001" s="3">
        <v>12.636172944659901</v>
      </c>
      <c r="G2001" s="3">
        <v>22</v>
      </c>
      <c r="H2001" s="3">
        <v>-95.205657949853006</v>
      </c>
      <c r="I2001" s="3">
        <v>29.2152816286765</v>
      </c>
      <c r="J2001" t="s">
        <v>548</v>
      </c>
      <c r="K2001" t="s">
        <v>547</v>
      </c>
      <c r="L2001">
        <v>22.651655360695099</v>
      </c>
      <c r="M2001" t="s">
        <v>547</v>
      </c>
    </row>
    <row r="2002" spans="1:13" x14ac:dyDescent="0.3">
      <c r="A2002" t="s">
        <v>9</v>
      </c>
      <c r="B2002" t="s">
        <v>26</v>
      </c>
      <c r="C2002" s="3">
        <v>6.8350694444462998E-2</v>
      </c>
      <c r="E2002" s="3">
        <v>110</v>
      </c>
      <c r="F2002" s="3">
        <v>6.8644859083135197</v>
      </c>
      <c r="G2002" s="3">
        <v>22</v>
      </c>
      <c r="H2002" s="3">
        <v>-95.214282098096604</v>
      </c>
      <c r="I2002" s="3">
        <v>29.212108633610299</v>
      </c>
      <c r="J2002" t="s">
        <v>546</v>
      </c>
      <c r="K2002" t="s">
        <v>545</v>
      </c>
      <c r="L2002">
        <v>22.156637431035598</v>
      </c>
      <c r="M2002" t="s">
        <v>545</v>
      </c>
    </row>
    <row r="2003" spans="1:13" x14ac:dyDescent="0.3">
      <c r="A2003" t="s">
        <v>9</v>
      </c>
      <c r="B2003" t="s">
        <v>26</v>
      </c>
      <c r="C2003" s="3">
        <v>6.8350694444462998E-2</v>
      </c>
      <c r="E2003" s="3">
        <v>110</v>
      </c>
      <c r="F2003" s="3">
        <v>8.4196976134101007</v>
      </c>
      <c r="G2003" s="3">
        <v>22</v>
      </c>
      <c r="H2003" s="3">
        <v>-95.240415596520407</v>
      </c>
      <c r="I2003" s="3">
        <v>29.199871790522</v>
      </c>
      <c r="J2003" t="s">
        <v>490</v>
      </c>
      <c r="K2003" t="s">
        <v>544</v>
      </c>
      <c r="L2003">
        <v>23.057051165926399</v>
      </c>
      <c r="M2003" t="s">
        <v>544</v>
      </c>
    </row>
    <row r="2004" spans="1:13" x14ac:dyDescent="0.3">
      <c r="A2004" t="s">
        <v>9</v>
      </c>
      <c r="B2004" t="s">
        <v>26</v>
      </c>
      <c r="C2004" s="3">
        <v>6.8350694444462998E-2</v>
      </c>
      <c r="E2004" s="3">
        <v>110</v>
      </c>
      <c r="F2004" s="3">
        <v>2.9729557691715698</v>
      </c>
      <c r="G2004" s="3">
        <v>22</v>
      </c>
      <c r="H2004" s="3">
        <v>-95.251787874312896</v>
      </c>
      <c r="I2004" s="3">
        <v>29.1945638427277</v>
      </c>
      <c r="J2004" t="s">
        <v>543</v>
      </c>
      <c r="K2004" t="s">
        <v>542</v>
      </c>
      <c r="L2004">
        <v>20.0874823906472</v>
      </c>
      <c r="M2004" t="s">
        <v>542</v>
      </c>
    </row>
    <row r="2005" spans="1:13" x14ac:dyDescent="0.3">
      <c r="A2005" t="s">
        <v>9</v>
      </c>
      <c r="B2005" t="s">
        <v>26</v>
      </c>
      <c r="C2005" s="3">
        <v>6.8350694444462998E-2</v>
      </c>
      <c r="E2005" s="3">
        <v>110</v>
      </c>
      <c r="F2005" s="3">
        <v>6.5739014131945401</v>
      </c>
      <c r="G2005" s="3">
        <v>22</v>
      </c>
      <c r="H2005" s="3">
        <v>-95.259271447461003</v>
      </c>
      <c r="I2005" s="3">
        <v>29.1873283427791</v>
      </c>
      <c r="J2005" t="s">
        <v>541</v>
      </c>
      <c r="K2005" t="s">
        <v>540</v>
      </c>
      <c r="L2005">
        <v>23.811520462910501</v>
      </c>
      <c r="M2005" t="s">
        <v>540</v>
      </c>
    </row>
    <row r="2006" spans="1:13" x14ac:dyDescent="0.3">
      <c r="A2006" t="s">
        <v>9</v>
      </c>
      <c r="B2006" t="s">
        <v>26</v>
      </c>
      <c r="C2006" s="3">
        <v>6.8350694444462998E-2</v>
      </c>
      <c r="E2006" s="3">
        <v>110</v>
      </c>
      <c r="F2006" s="3">
        <v>11.610411148244101</v>
      </c>
      <c r="G2006" s="3">
        <v>22</v>
      </c>
      <c r="H2006" s="3">
        <v>-95.262002988629604</v>
      </c>
      <c r="I2006" s="3">
        <v>29.182443426909</v>
      </c>
      <c r="J2006" t="s">
        <v>539</v>
      </c>
      <c r="K2006" t="s">
        <v>538</v>
      </c>
      <c r="L2006">
        <v>23.514366998000501</v>
      </c>
      <c r="M2006" t="s">
        <v>538</v>
      </c>
    </row>
    <row r="2007" spans="1:13" x14ac:dyDescent="0.3">
      <c r="A2007" t="s">
        <v>9</v>
      </c>
      <c r="B2007" t="s">
        <v>26</v>
      </c>
      <c r="C2007" s="3">
        <v>6.8350694444462998E-2</v>
      </c>
      <c r="E2007" s="3">
        <v>110</v>
      </c>
      <c r="F2007" s="3">
        <v>6.7504903866330004</v>
      </c>
      <c r="G2007" s="3">
        <v>22</v>
      </c>
      <c r="H2007" s="3">
        <v>-95.262014712609997</v>
      </c>
      <c r="I2007" s="3">
        <v>29.182423368540402</v>
      </c>
      <c r="J2007" t="s">
        <v>537</v>
      </c>
      <c r="K2007" t="s">
        <v>536</v>
      </c>
      <c r="L2007">
        <v>18.587355294775399</v>
      </c>
      <c r="M2007" t="s">
        <v>536</v>
      </c>
    </row>
    <row r="2008" spans="1:13" x14ac:dyDescent="0.3">
      <c r="A2008" t="s">
        <v>9</v>
      </c>
      <c r="B2008" t="s">
        <v>26</v>
      </c>
      <c r="C2008" s="3">
        <v>6.8350694444462998E-2</v>
      </c>
      <c r="E2008" s="3">
        <v>110</v>
      </c>
      <c r="F2008" s="3">
        <v>5.6200310176650001</v>
      </c>
      <c r="G2008" s="3">
        <v>22</v>
      </c>
      <c r="H2008" s="3">
        <v>-95.2724226495707</v>
      </c>
      <c r="I2008" s="3">
        <v>29.163865634263502</v>
      </c>
      <c r="J2008" t="s">
        <v>535</v>
      </c>
      <c r="K2008" t="s">
        <v>534</v>
      </c>
      <c r="L2008">
        <v>21.7513509187098</v>
      </c>
      <c r="M2008" t="s">
        <v>534</v>
      </c>
    </row>
    <row r="2009" spans="1:13" x14ac:dyDescent="0.3">
      <c r="A2009" t="s">
        <v>9</v>
      </c>
      <c r="B2009" t="s">
        <v>26</v>
      </c>
      <c r="C2009" s="3">
        <v>6.8350694444462998E-2</v>
      </c>
      <c r="E2009" s="3">
        <v>110</v>
      </c>
      <c r="F2009" s="3">
        <v>2.0873455636528302</v>
      </c>
      <c r="G2009" s="3">
        <v>22</v>
      </c>
      <c r="H2009" s="3">
        <v>-95.321193072921105</v>
      </c>
      <c r="I2009" s="3">
        <v>29.092550844214799</v>
      </c>
      <c r="J2009" t="s">
        <v>533</v>
      </c>
      <c r="K2009" t="s">
        <v>532</v>
      </c>
      <c r="L2009">
        <v>21.389028419161701</v>
      </c>
      <c r="M2009" t="s">
        <v>532</v>
      </c>
    </row>
    <row r="2010" spans="1:13" x14ac:dyDescent="0.3">
      <c r="A2010" t="s">
        <v>9</v>
      </c>
      <c r="B2010" t="s">
        <v>26</v>
      </c>
      <c r="C2010" s="3">
        <v>6.8350694444462998E-2</v>
      </c>
      <c r="E2010" s="3">
        <v>110</v>
      </c>
      <c r="F2010" s="3">
        <v>12.2964190468007</v>
      </c>
      <c r="G2010" s="3">
        <v>22</v>
      </c>
      <c r="H2010" s="3">
        <v>-95.339252851387997</v>
      </c>
      <c r="I2010" s="3">
        <v>29.062237774553001</v>
      </c>
      <c r="J2010" t="s">
        <v>531</v>
      </c>
      <c r="K2010" t="s">
        <v>530</v>
      </c>
      <c r="L2010">
        <v>22.6472184581318</v>
      </c>
      <c r="M2010" t="s">
        <v>530</v>
      </c>
    </row>
    <row r="2011" spans="1:13" x14ac:dyDescent="0.3">
      <c r="A2011" t="s">
        <v>9</v>
      </c>
      <c r="B2011" t="s">
        <v>26</v>
      </c>
      <c r="C2011" s="3">
        <v>6.8350694444462998E-2</v>
      </c>
      <c r="E2011" s="3">
        <v>110</v>
      </c>
      <c r="F2011" s="3">
        <v>7.3072703437926503</v>
      </c>
      <c r="G2011" s="3">
        <v>22</v>
      </c>
      <c r="H2011" s="3">
        <v>-95.339252502801699</v>
      </c>
      <c r="I2011" s="3">
        <v>29.0622152263361</v>
      </c>
      <c r="J2011" t="s">
        <v>529</v>
      </c>
      <c r="K2011" t="s">
        <v>528</v>
      </c>
      <c r="L2011">
        <v>17.635666885196098</v>
      </c>
      <c r="M2011" t="s">
        <v>528</v>
      </c>
    </row>
    <row r="2012" spans="1:13" x14ac:dyDescent="0.3">
      <c r="A2012" t="s">
        <v>19</v>
      </c>
      <c r="B2012" t="s">
        <v>26</v>
      </c>
      <c r="C2012" s="3">
        <v>6.8350694444462998E-2</v>
      </c>
      <c r="E2012" s="3">
        <v>110</v>
      </c>
      <c r="F2012" s="3">
        <v>11.746028524728001</v>
      </c>
      <c r="G2012" s="3">
        <v>22</v>
      </c>
      <c r="H2012" s="3">
        <v>-95.205567386164304</v>
      </c>
      <c r="I2012" s="3">
        <v>29.2153569985616</v>
      </c>
      <c r="J2012" t="s">
        <v>526</v>
      </c>
      <c r="K2012" t="s">
        <v>527</v>
      </c>
      <c r="L2012">
        <v>21.7710857233415</v>
      </c>
      <c r="M2012" t="s">
        <v>527</v>
      </c>
    </row>
    <row r="2013" spans="1:13" x14ac:dyDescent="0.3">
      <c r="A2013" t="s">
        <v>19</v>
      </c>
      <c r="B2013" t="s">
        <v>26</v>
      </c>
      <c r="C2013" s="3">
        <v>6.8350694444462998E-2</v>
      </c>
      <c r="E2013" s="3">
        <v>110</v>
      </c>
      <c r="F2013" s="3">
        <v>11.746028523571299</v>
      </c>
      <c r="G2013" s="3">
        <v>22</v>
      </c>
      <c r="H2013" s="3">
        <v>-95.205567386164304</v>
      </c>
      <c r="I2013" s="3">
        <v>29.2153569985616</v>
      </c>
      <c r="J2013" t="s">
        <v>526</v>
      </c>
      <c r="K2013" t="s">
        <v>525</v>
      </c>
      <c r="L2013">
        <v>21.7710857233415</v>
      </c>
      <c r="M2013" t="s">
        <v>524</v>
      </c>
    </row>
    <row r="2014" spans="1:13" x14ac:dyDescent="0.3">
      <c r="A2014" t="s">
        <v>19</v>
      </c>
      <c r="B2014" t="s">
        <v>26</v>
      </c>
      <c r="C2014" s="3">
        <v>6.8350694444462998E-2</v>
      </c>
      <c r="E2014" s="3">
        <v>110</v>
      </c>
      <c r="F2014" s="3">
        <v>11.7459808876692</v>
      </c>
      <c r="G2014" s="3">
        <v>22</v>
      </c>
      <c r="H2014" s="3">
        <v>-95.205567386164304</v>
      </c>
      <c r="I2014" s="3">
        <v>29.215356998561699</v>
      </c>
      <c r="J2014" t="s">
        <v>523</v>
      </c>
      <c r="K2014" t="s">
        <v>522</v>
      </c>
      <c r="L2014">
        <v>21.771085715241799</v>
      </c>
      <c r="M2014" t="s">
        <v>522</v>
      </c>
    </row>
    <row r="2015" spans="1:13" x14ac:dyDescent="0.3">
      <c r="A2015" t="s">
        <v>19</v>
      </c>
      <c r="B2015" t="s">
        <v>26</v>
      </c>
      <c r="C2015" s="3">
        <v>6.8350694444462998E-2</v>
      </c>
      <c r="E2015" s="3">
        <v>110</v>
      </c>
      <c r="F2015" s="3">
        <v>6.77082092741382</v>
      </c>
      <c r="G2015" s="3">
        <v>22</v>
      </c>
      <c r="H2015" s="3">
        <v>-95.205585656467804</v>
      </c>
      <c r="I2015" s="3">
        <v>29.215341131061201</v>
      </c>
      <c r="J2015" t="s">
        <v>520</v>
      </c>
      <c r="K2015" t="s">
        <v>521</v>
      </c>
      <c r="L2015">
        <v>16.7871515808752</v>
      </c>
      <c r="M2015" t="s">
        <v>521</v>
      </c>
    </row>
    <row r="2016" spans="1:13" x14ac:dyDescent="0.3">
      <c r="A2016" t="s">
        <v>19</v>
      </c>
      <c r="B2016" t="s">
        <v>26</v>
      </c>
      <c r="C2016" s="3">
        <v>6.8350694444462998E-2</v>
      </c>
      <c r="E2016" s="3">
        <v>110</v>
      </c>
      <c r="F2016" s="3">
        <v>6.7708209271258699</v>
      </c>
      <c r="G2016" s="3">
        <v>22</v>
      </c>
      <c r="H2016" s="3">
        <v>-95.205585656467804</v>
      </c>
      <c r="I2016" s="3">
        <v>29.215341131061201</v>
      </c>
      <c r="J2016" t="s">
        <v>520</v>
      </c>
      <c r="K2016" t="s">
        <v>519</v>
      </c>
      <c r="L2016">
        <v>16.7871515808752</v>
      </c>
      <c r="M2016" t="s">
        <v>518</v>
      </c>
    </row>
    <row r="2017" spans="1:13" x14ac:dyDescent="0.3">
      <c r="A2017" t="s">
        <v>19</v>
      </c>
      <c r="B2017" t="s">
        <v>26</v>
      </c>
      <c r="C2017" s="3">
        <v>6.8350694444462998E-2</v>
      </c>
      <c r="E2017" s="3">
        <v>110</v>
      </c>
      <c r="F2017" s="3">
        <v>6.77077349226224</v>
      </c>
      <c r="G2017" s="3">
        <v>22</v>
      </c>
      <c r="H2017" s="3">
        <v>-95.205585656467704</v>
      </c>
      <c r="I2017" s="3">
        <v>29.215341131061201</v>
      </c>
      <c r="J2017" t="s">
        <v>517</v>
      </c>
      <c r="K2017" t="s">
        <v>516</v>
      </c>
      <c r="L2017">
        <v>16.787151572804401</v>
      </c>
      <c r="M2017" t="s">
        <v>516</v>
      </c>
    </row>
    <row r="2018" spans="1:13" x14ac:dyDescent="0.3">
      <c r="A2018" t="s">
        <v>19</v>
      </c>
      <c r="B2018" t="s">
        <v>26</v>
      </c>
      <c r="C2018" s="3">
        <v>6.8350694444462998E-2</v>
      </c>
      <c r="E2018" s="3">
        <v>110</v>
      </c>
      <c r="F2018" s="3">
        <v>1.92499400114695</v>
      </c>
      <c r="G2018" s="3">
        <v>22</v>
      </c>
      <c r="H2018" s="3">
        <v>-95.205603791507301</v>
      </c>
      <c r="I2018" s="3">
        <v>29.215325214878401</v>
      </c>
      <c r="J2018" t="s">
        <v>514</v>
      </c>
      <c r="K2018" t="s">
        <v>515</v>
      </c>
      <c r="L2018">
        <v>11.932306937322</v>
      </c>
      <c r="M2018" t="s">
        <v>515</v>
      </c>
    </row>
    <row r="2019" spans="1:13" x14ac:dyDescent="0.3">
      <c r="A2019" t="s">
        <v>19</v>
      </c>
      <c r="B2019" t="s">
        <v>26</v>
      </c>
      <c r="C2019" s="3">
        <v>6.8350694444462998E-2</v>
      </c>
      <c r="E2019" s="3">
        <v>110</v>
      </c>
      <c r="F2019" s="3">
        <v>1.9249940008574999</v>
      </c>
      <c r="G2019" s="3">
        <v>22</v>
      </c>
      <c r="H2019" s="3">
        <v>-95.205603791507301</v>
      </c>
      <c r="I2019" s="3">
        <v>29.215325214878401</v>
      </c>
      <c r="J2019" t="s">
        <v>514</v>
      </c>
      <c r="K2019" t="s">
        <v>513</v>
      </c>
      <c r="L2019">
        <v>11.932306937322</v>
      </c>
      <c r="M2019" t="s">
        <v>512</v>
      </c>
    </row>
    <row r="2020" spans="1:13" x14ac:dyDescent="0.3">
      <c r="A2020" t="s">
        <v>19</v>
      </c>
      <c r="B2020" t="s">
        <v>26</v>
      </c>
      <c r="C2020" s="3">
        <v>6.8350694444462998E-2</v>
      </c>
      <c r="E2020" s="3">
        <v>110</v>
      </c>
      <c r="F2020" s="3">
        <v>1.9249507263540899</v>
      </c>
      <c r="G2020" s="3">
        <v>22</v>
      </c>
      <c r="H2020" s="3">
        <v>-95.205603791507201</v>
      </c>
      <c r="I2020" s="3">
        <v>29.215325214878401</v>
      </c>
      <c r="J2020" t="s">
        <v>511</v>
      </c>
      <c r="K2020" t="s">
        <v>510</v>
      </c>
      <c r="L2020">
        <v>11.932306929925</v>
      </c>
      <c r="M2020" t="s">
        <v>510</v>
      </c>
    </row>
    <row r="2021" spans="1:13" x14ac:dyDescent="0.3">
      <c r="A2021" t="s">
        <v>19</v>
      </c>
      <c r="B2021" t="s">
        <v>26</v>
      </c>
      <c r="C2021" s="3">
        <v>6.8350694444462998E-2</v>
      </c>
      <c r="E2021" s="3">
        <v>110</v>
      </c>
      <c r="F2021" s="3">
        <v>3.4741135210384102</v>
      </c>
      <c r="G2021" s="3">
        <v>22</v>
      </c>
      <c r="H2021" s="3">
        <v>-95.205623354257398</v>
      </c>
      <c r="I2021" s="3">
        <v>29.215310693947998</v>
      </c>
      <c r="J2021" t="s">
        <v>509</v>
      </c>
      <c r="K2021" t="s">
        <v>508</v>
      </c>
      <c r="L2021">
        <v>13.474249691735601</v>
      </c>
      <c r="M2021" t="s">
        <v>508</v>
      </c>
    </row>
    <row r="2022" spans="1:13" x14ac:dyDescent="0.3">
      <c r="A2022" t="s">
        <v>19</v>
      </c>
      <c r="B2022" t="s">
        <v>26</v>
      </c>
      <c r="C2022" s="3">
        <v>6.8350694444462998E-2</v>
      </c>
      <c r="E2022" s="3">
        <v>110</v>
      </c>
      <c r="F2022" s="3">
        <v>3.4741135213276002</v>
      </c>
      <c r="G2022" s="3">
        <v>22</v>
      </c>
      <c r="H2022" s="3">
        <v>-95.205623354257398</v>
      </c>
      <c r="I2022" s="3">
        <v>29.215310693947998</v>
      </c>
      <c r="J2022" t="s">
        <v>507</v>
      </c>
      <c r="K2022" t="s">
        <v>506</v>
      </c>
      <c r="L2022">
        <v>13.4742496931584</v>
      </c>
      <c r="M2022" t="s">
        <v>505</v>
      </c>
    </row>
    <row r="2023" spans="1:13" x14ac:dyDescent="0.3">
      <c r="A2023" t="s">
        <v>19</v>
      </c>
      <c r="B2023" t="s">
        <v>26</v>
      </c>
      <c r="C2023" s="3">
        <v>6.8350694444462998E-2</v>
      </c>
      <c r="E2023" s="3">
        <v>110</v>
      </c>
      <c r="F2023" s="3">
        <v>3.4741575817882899</v>
      </c>
      <c r="G2023" s="3">
        <v>22</v>
      </c>
      <c r="H2023" s="3">
        <v>-95.205623352284306</v>
      </c>
      <c r="I2023" s="3">
        <v>29.215310695755001</v>
      </c>
      <c r="J2023" t="s">
        <v>504</v>
      </c>
      <c r="K2023" t="s">
        <v>503</v>
      </c>
      <c r="L2023">
        <v>13.474762992134499</v>
      </c>
      <c r="M2023" t="s">
        <v>503</v>
      </c>
    </row>
    <row r="2024" spans="1:13" x14ac:dyDescent="0.3">
      <c r="A2024" t="s">
        <v>19</v>
      </c>
      <c r="B2024" t="s">
        <v>26</v>
      </c>
      <c r="C2024" s="3">
        <v>6.8350694444462998E-2</v>
      </c>
      <c r="E2024" s="3">
        <v>110</v>
      </c>
      <c r="F2024" s="3">
        <v>8.3831501884500597</v>
      </c>
      <c r="G2024" s="3">
        <v>22</v>
      </c>
      <c r="H2024" s="3">
        <v>-95.205642859284794</v>
      </c>
      <c r="I2024" s="3">
        <v>29.2152960125721</v>
      </c>
      <c r="J2024" t="s">
        <v>502</v>
      </c>
      <c r="K2024" t="s">
        <v>501</v>
      </c>
      <c r="L2024">
        <v>18.389769810167198</v>
      </c>
      <c r="M2024" t="s">
        <v>501</v>
      </c>
    </row>
    <row r="2025" spans="1:13" x14ac:dyDescent="0.3">
      <c r="A2025" t="s">
        <v>19</v>
      </c>
      <c r="B2025" t="s">
        <v>26</v>
      </c>
      <c r="C2025" s="3">
        <v>6.8350694444462998E-2</v>
      </c>
      <c r="E2025" s="3">
        <v>110</v>
      </c>
      <c r="F2025" s="3">
        <v>8.3831501896059297</v>
      </c>
      <c r="G2025" s="3">
        <v>22</v>
      </c>
      <c r="H2025" s="3">
        <v>-95.205642859284794</v>
      </c>
      <c r="I2025" s="3">
        <v>29.2152960125721</v>
      </c>
      <c r="J2025" t="s">
        <v>500</v>
      </c>
      <c r="K2025" t="s">
        <v>499</v>
      </c>
      <c r="L2025">
        <v>18.3897698115343</v>
      </c>
      <c r="M2025" t="s">
        <v>499</v>
      </c>
    </row>
    <row r="2026" spans="1:13" x14ac:dyDescent="0.3">
      <c r="A2026" t="s">
        <v>19</v>
      </c>
      <c r="B2026" t="s">
        <v>26</v>
      </c>
      <c r="C2026" s="3">
        <v>6.8350694444462998E-2</v>
      </c>
      <c r="E2026" s="3">
        <v>110</v>
      </c>
      <c r="F2026" s="3">
        <v>8.3831967474635807</v>
      </c>
      <c r="G2026" s="3">
        <v>22</v>
      </c>
      <c r="H2026" s="3">
        <v>-95.205642857311702</v>
      </c>
      <c r="I2026" s="3">
        <v>29.215296014379099</v>
      </c>
      <c r="J2026" t="s">
        <v>498</v>
      </c>
      <c r="K2026" t="s">
        <v>497</v>
      </c>
      <c r="L2026">
        <v>18.3903123256115</v>
      </c>
      <c r="M2026" t="s">
        <v>497</v>
      </c>
    </row>
    <row r="2027" spans="1:13" x14ac:dyDescent="0.3">
      <c r="A2027" t="s">
        <v>19</v>
      </c>
      <c r="B2027" t="s">
        <v>26</v>
      </c>
      <c r="C2027" s="3">
        <v>6.8350694444462998E-2</v>
      </c>
      <c r="E2027" s="3">
        <v>110</v>
      </c>
      <c r="F2027" s="3">
        <v>13.3627413490235</v>
      </c>
      <c r="G2027" s="3">
        <v>22</v>
      </c>
      <c r="H2027" s="3">
        <v>-95.205662569700394</v>
      </c>
      <c r="I2027" s="3">
        <v>29.215281544239598</v>
      </c>
      <c r="J2027" t="s">
        <v>496</v>
      </c>
      <c r="K2027" t="s">
        <v>495</v>
      </c>
      <c r="L2027">
        <v>23.375897643380402</v>
      </c>
      <c r="M2027" t="s">
        <v>495</v>
      </c>
    </row>
    <row r="2028" spans="1:13" x14ac:dyDescent="0.3">
      <c r="A2028" t="s">
        <v>19</v>
      </c>
      <c r="B2028" t="s">
        <v>26</v>
      </c>
      <c r="C2028" s="3">
        <v>6.8350694444462998E-2</v>
      </c>
      <c r="E2028" s="3">
        <v>110</v>
      </c>
      <c r="F2028" s="3">
        <v>13.362741350179601</v>
      </c>
      <c r="G2028" s="3">
        <v>22</v>
      </c>
      <c r="H2028" s="3">
        <v>-95.205662569700394</v>
      </c>
      <c r="I2028" s="3">
        <v>29.215281544239598</v>
      </c>
      <c r="J2028" t="s">
        <v>494</v>
      </c>
      <c r="K2028" t="s">
        <v>493</v>
      </c>
      <c r="L2028">
        <v>23.375897644728401</v>
      </c>
      <c r="M2028" t="s">
        <v>493</v>
      </c>
    </row>
    <row r="2029" spans="1:13" x14ac:dyDescent="0.3">
      <c r="A2029" t="s">
        <v>19</v>
      </c>
      <c r="B2029" t="s">
        <v>26</v>
      </c>
      <c r="C2029" s="3">
        <v>6.8350694444462998E-2</v>
      </c>
      <c r="E2029" s="3">
        <v>110</v>
      </c>
      <c r="F2029" s="3">
        <v>13.3627882878521</v>
      </c>
      <c r="G2029" s="3">
        <v>22</v>
      </c>
      <c r="H2029" s="3">
        <v>-95.205662567727202</v>
      </c>
      <c r="I2029" s="3">
        <v>29.2152815460467</v>
      </c>
      <c r="J2029" t="s">
        <v>492</v>
      </c>
      <c r="K2029" t="s">
        <v>491</v>
      </c>
      <c r="L2029">
        <v>23.376444601676301</v>
      </c>
      <c r="M2029" t="s">
        <v>491</v>
      </c>
    </row>
    <row r="2030" spans="1:13" x14ac:dyDescent="0.3">
      <c r="A2030" t="s">
        <v>19</v>
      </c>
      <c r="B2030" t="s">
        <v>26</v>
      </c>
      <c r="C2030" s="3">
        <v>6.8350694444462998E-2</v>
      </c>
      <c r="E2030" s="3">
        <v>110</v>
      </c>
      <c r="F2030" s="3">
        <v>6.9061336415879602</v>
      </c>
      <c r="G2030" s="3">
        <v>22</v>
      </c>
      <c r="H2030" s="3">
        <v>-95.240415596520407</v>
      </c>
      <c r="I2030" s="3">
        <v>29.199871790522</v>
      </c>
      <c r="J2030" t="s">
        <v>490</v>
      </c>
      <c r="K2030" t="s">
        <v>489</v>
      </c>
      <c r="L2030">
        <v>22.9958838403263</v>
      </c>
      <c r="M2030" t="s">
        <v>489</v>
      </c>
    </row>
    <row r="2031" spans="1:13" x14ac:dyDescent="0.3">
      <c r="A2031" t="s">
        <v>19</v>
      </c>
      <c r="B2031" t="s">
        <v>26</v>
      </c>
      <c r="C2031" s="3">
        <v>6.8350694444462998E-2</v>
      </c>
      <c r="E2031" s="3">
        <v>110</v>
      </c>
      <c r="F2031" s="3">
        <v>2.66150053684854</v>
      </c>
      <c r="G2031" s="3">
        <v>22</v>
      </c>
      <c r="H2031" s="3">
        <v>-95.2517869043525</v>
      </c>
      <c r="I2031" s="3">
        <v>29.1945612185025</v>
      </c>
      <c r="J2031" t="s">
        <v>488</v>
      </c>
      <c r="K2031" t="s">
        <v>487</v>
      </c>
      <c r="L2031">
        <v>20.686968809043801</v>
      </c>
      <c r="M2031" t="s">
        <v>487</v>
      </c>
    </row>
    <row r="2032" spans="1:13" x14ac:dyDescent="0.3">
      <c r="A2032" t="s">
        <v>19</v>
      </c>
      <c r="B2032" t="s">
        <v>26</v>
      </c>
      <c r="C2032" s="3">
        <v>6.8350694444462998E-2</v>
      </c>
      <c r="E2032" s="3">
        <v>110</v>
      </c>
      <c r="F2032" s="3">
        <v>13.4783571596739</v>
      </c>
      <c r="G2032" s="3">
        <v>22</v>
      </c>
      <c r="H2032" s="3">
        <v>-95.2611247312378</v>
      </c>
      <c r="I2032" s="3">
        <v>29.1840327165833</v>
      </c>
      <c r="J2032" t="s">
        <v>486</v>
      </c>
      <c r="K2032" t="s">
        <v>485</v>
      </c>
      <c r="L2032">
        <v>24.640649964333001</v>
      </c>
      <c r="M2032" t="s">
        <v>485</v>
      </c>
    </row>
    <row r="2033" spans="1:13" x14ac:dyDescent="0.3">
      <c r="A2033" t="s">
        <v>19</v>
      </c>
      <c r="B2033" t="s">
        <v>26</v>
      </c>
      <c r="C2033" s="3">
        <v>6.8350694444462998E-2</v>
      </c>
      <c r="E2033" s="3">
        <v>110</v>
      </c>
      <c r="F2033" s="3">
        <v>11.1549861235556</v>
      </c>
      <c r="G2033" s="3">
        <v>22</v>
      </c>
      <c r="H2033" s="3">
        <v>-95.261996932181006</v>
      </c>
      <c r="I2033" s="3">
        <v>29.1824358172268</v>
      </c>
      <c r="J2033" t="s">
        <v>484</v>
      </c>
      <c r="K2033" t="s">
        <v>483</v>
      </c>
      <c r="L2033">
        <v>22.965477323861599</v>
      </c>
      <c r="M2033" t="s">
        <v>483</v>
      </c>
    </row>
    <row r="2034" spans="1:13" x14ac:dyDescent="0.3">
      <c r="A2034" t="s">
        <v>19</v>
      </c>
      <c r="B2034" t="s">
        <v>26</v>
      </c>
      <c r="C2034" s="3">
        <v>6.8350694444462998E-2</v>
      </c>
      <c r="E2034" s="3">
        <v>110</v>
      </c>
      <c r="F2034" s="3">
        <v>6.6421781761484704</v>
      </c>
      <c r="G2034" s="3">
        <v>22</v>
      </c>
      <c r="H2034" s="3">
        <v>-95.262009141693397</v>
      </c>
      <c r="I2034" s="3">
        <v>29.182415982007001</v>
      </c>
      <c r="J2034" t="s">
        <v>482</v>
      </c>
      <c r="K2034" t="s">
        <v>481</v>
      </c>
      <c r="L2034">
        <v>18.257904924484698</v>
      </c>
      <c r="M2034" t="s">
        <v>481</v>
      </c>
    </row>
    <row r="2035" spans="1:13" x14ac:dyDescent="0.3">
      <c r="A2035" t="s">
        <v>19</v>
      </c>
      <c r="B2035" t="s">
        <v>26</v>
      </c>
      <c r="C2035" s="3">
        <v>6.8350694444462998E-2</v>
      </c>
      <c r="E2035" s="3">
        <v>110</v>
      </c>
      <c r="F2035" s="3">
        <v>7.0178797597336402</v>
      </c>
      <c r="G2035" s="3">
        <v>22</v>
      </c>
      <c r="H2035" s="3">
        <v>-95.268174120712601</v>
      </c>
      <c r="I2035" s="3">
        <v>29.171402619318901</v>
      </c>
      <c r="J2035" t="s">
        <v>480</v>
      </c>
      <c r="K2035" t="s">
        <v>479</v>
      </c>
      <c r="L2035">
        <v>22.3439813697759</v>
      </c>
      <c r="M2035" t="s">
        <v>479</v>
      </c>
    </row>
    <row r="2036" spans="1:13" x14ac:dyDescent="0.3">
      <c r="A2036" t="s">
        <v>19</v>
      </c>
      <c r="B2036" t="s">
        <v>26</v>
      </c>
      <c r="C2036" s="3">
        <v>6.8350694444462998E-2</v>
      </c>
      <c r="E2036" s="3">
        <v>110</v>
      </c>
      <c r="F2036" s="3">
        <v>5.3037176767316501</v>
      </c>
      <c r="G2036" s="3">
        <v>22</v>
      </c>
      <c r="H2036" s="3">
        <v>-95.272424852537199</v>
      </c>
      <c r="I2036" s="3">
        <v>29.163867875592899</v>
      </c>
      <c r="J2036" t="s">
        <v>478</v>
      </c>
      <c r="K2036" t="s">
        <v>477</v>
      </c>
      <c r="L2036">
        <v>21.463480485698899</v>
      </c>
      <c r="M2036" t="s">
        <v>477</v>
      </c>
    </row>
    <row r="2037" spans="1:13" x14ac:dyDescent="0.3">
      <c r="A2037" t="s">
        <v>19</v>
      </c>
      <c r="B2037" t="s">
        <v>26</v>
      </c>
      <c r="C2037" s="3">
        <v>6.8350694444462998E-2</v>
      </c>
      <c r="E2037" s="3">
        <v>110</v>
      </c>
      <c r="F2037" s="3">
        <v>2.8337097966553002</v>
      </c>
      <c r="G2037" s="3">
        <v>22</v>
      </c>
      <c r="H2037" s="3">
        <v>-95.321196848049993</v>
      </c>
      <c r="I2037" s="3">
        <v>29.092550844214799</v>
      </c>
      <c r="J2037" t="s">
        <v>476</v>
      </c>
      <c r="K2037" t="s">
        <v>475</v>
      </c>
      <c r="L2037">
        <v>21.425079207394401</v>
      </c>
      <c r="M2037" t="s">
        <v>475</v>
      </c>
    </row>
    <row r="2038" spans="1:13" x14ac:dyDescent="0.3">
      <c r="A2038" t="s">
        <v>19</v>
      </c>
      <c r="B2038" t="s">
        <v>26</v>
      </c>
      <c r="C2038" s="3">
        <v>6.8350694444462998E-2</v>
      </c>
      <c r="E2038" s="3">
        <v>110</v>
      </c>
      <c r="F2038" s="3">
        <v>12.3376871351226</v>
      </c>
      <c r="G2038" s="3">
        <v>22</v>
      </c>
      <c r="H2038" s="3">
        <v>-95.339239502801703</v>
      </c>
      <c r="I2038" s="3">
        <v>29.062236297419702</v>
      </c>
      <c r="J2038" t="s">
        <v>474</v>
      </c>
      <c r="K2038" t="s">
        <v>473</v>
      </c>
      <c r="L2038">
        <v>22.6755595730355</v>
      </c>
      <c r="M2038" t="s">
        <v>473</v>
      </c>
    </row>
    <row r="2039" spans="1:13" x14ac:dyDescent="0.3">
      <c r="A2039" t="s">
        <v>19</v>
      </c>
      <c r="B2039" t="s">
        <v>26</v>
      </c>
      <c r="C2039" s="3">
        <v>6.8350694444462998E-2</v>
      </c>
      <c r="E2039" s="3">
        <v>110</v>
      </c>
      <c r="F2039" s="3">
        <v>7.6334346605294403</v>
      </c>
      <c r="G2039" s="3">
        <v>22</v>
      </c>
      <c r="H2039" s="3">
        <v>-95.339239002801705</v>
      </c>
      <c r="I2039" s="3">
        <v>29.062213752447601</v>
      </c>
      <c r="J2039" t="s">
        <v>472</v>
      </c>
      <c r="K2039" t="s">
        <v>471</v>
      </c>
      <c r="L2039">
        <v>17.9289745914033</v>
      </c>
      <c r="M2039" t="s">
        <v>471</v>
      </c>
    </row>
    <row r="2040" spans="1:13" x14ac:dyDescent="0.3">
      <c r="A2040" t="s">
        <v>19</v>
      </c>
      <c r="B2040" t="s">
        <v>26</v>
      </c>
      <c r="C2040" s="3">
        <v>6.8350694444462998E-2</v>
      </c>
      <c r="E2040" s="3">
        <v>110</v>
      </c>
      <c r="F2040" s="3">
        <v>3.6523630106584601</v>
      </c>
      <c r="G2040" s="3">
        <v>22</v>
      </c>
      <c r="H2040" s="3">
        <v>-95.339239408054794</v>
      </c>
      <c r="I2040" s="3">
        <v>29.062191205444901</v>
      </c>
      <c r="J2040" t="s">
        <v>470</v>
      </c>
      <c r="K2040" t="s">
        <v>469</v>
      </c>
      <c r="L2040">
        <v>13.791176170516</v>
      </c>
      <c r="M2040" t="s">
        <v>469</v>
      </c>
    </row>
    <row r="2041" spans="1:13" x14ac:dyDescent="0.3">
      <c r="A2041" t="s">
        <v>21</v>
      </c>
      <c r="B2041" t="s">
        <v>49</v>
      </c>
      <c r="C2041" s="3">
        <v>6.8350694444462998E-2</v>
      </c>
      <c r="E2041" s="3">
        <v>110</v>
      </c>
      <c r="F2041" s="3">
        <v>7.6279578049107997</v>
      </c>
      <c r="G2041" s="3">
        <v>22</v>
      </c>
      <c r="H2041" s="3">
        <v>-94.984984323487595</v>
      </c>
      <c r="I2041" s="3">
        <v>29.4801202121551</v>
      </c>
      <c r="J2041" t="s">
        <v>468</v>
      </c>
      <c r="K2041" t="s">
        <v>467</v>
      </c>
      <c r="L2041">
        <v>23.690327477412399</v>
      </c>
      <c r="M2041" t="s">
        <v>467</v>
      </c>
    </row>
    <row r="2042" spans="1:13" x14ac:dyDescent="0.3">
      <c r="A2042" t="s">
        <v>21</v>
      </c>
      <c r="B2042" t="s">
        <v>50</v>
      </c>
      <c r="C2042" s="3">
        <v>6.8350694444462998E-2</v>
      </c>
      <c r="E2042" s="3">
        <v>110</v>
      </c>
      <c r="F2042" s="3">
        <v>7.0533502310310396</v>
      </c>
      <c r="G2042" s="3">
        <v>22</v>
      </c>
      <c r="H2042" s="3">
        <v>-94.952727155081107</v>
      </c>
      <c r="I2042" s="3">
        <v>29.3810358428698</v>
      </c>
      <c r="J2042" t="s">
        <v>466</v>
      </c>
      <c r="K2042" t="s">
        <v>465</v>
      </c>
      <c r="L2042">
        <v>23.219600458496402</v>
      </c>
      <c r="M2042" t="s">
        <v>465</v>
      </c>
    </row>
    <row r="2043" spans="1:13" x14ac:dyDescent="0.3">
      <c r="A2043" t="s">
        <v>22</v>
      </c>
      <c r="B2043" t="s">
        <v>23</v>
      </c>
      <c r="C2043" s="3">
        <v>6.8350694444462998E-2</v>
      </c>
      <c r="E2043" s="3">
        <v>110</v>
      </c>
      <c r="F2043" s="3">
        <v>6.2915366703925297</v>
      </c>
      <c r="G2043" s="3">
        <v>22</v>
      </c>
      <c r="H2043" s="3">
        <v>-94.930111019323903</v>
      </c>
      <c r="I2043" s="3">
        <v>29.353792730336799</v>
      </c>
      <c r="J2043" t="s">
        <v>464</v>
      </c>
      <c r="K2043" t="s">
        <v>463</v>
      </c>
      <c r="L2043">
        <v>20.709827590875399</v>
      </c>
      <c r="M2043" t="s">
        <v>463</v>
      </c>
    </row>
    <row r="2044" spans="1:13" x14ac:dyDescent="0.3">
      <c r="A2044" t="s">
        <v>22</v>
      </c>
      <c r="B2044" t="s">
        <v>23</v>
      </c>
      <c r="C2044" s="3">
        <v>6.8350694444462998E-2</v>
      </c>
      <c r="E2044" s="3">
        <v>110</v>
      </c>
      <c r="F2044" s="3">
        <v>6.3638232280665701</v>
      </c>
      <c r="G2044" s="3">
        <v>22</v>
      </c>
      <c r="H2044" s="3">
        <v>-95.178306234001695</v>
      </c>
      <c r="I2044" s="3">
        <v>29.2347027699496</v>
      </c>
      <c r="J2044" t="s">
        <v>462</v>
      </c>
      <c r="K2044" t="s">
        <v>461</v>
      </c>
      <c r="L2044">
        <v>21.271537123808798</v>
      </c>
      <c r="M2044" t="s">
        <v>461</v>
      </c>
    </row>
    <row r="2045" spans="1:13" x14ac:dyDescent="0.3">
      <c r="A2045" t="s">
        <v>23</v>
      </c>
      <c r="B2045" t="s">
        <v>31</v>
      </c>
      <c r="C2045" s="3">
        <v>6.8350694444462998E-2</v>
      </c>
      <c r="E2045" s="3">
        <v>110</v>
      </c>
      <c r="F2045" s="3">
        <v>8.0319103817504391</v>
      </c>
      <c r="G2045" s="3">
        <v>22</v>
      </c>
      <c r="H2045" s="3">
        <v>-95.013884649279603</v>
      </c>
      <c r="I2045" s="3">
        <v>29.3062468517791</v>
      </c>
      <c r="J2045" t="s">
        <v>460</v>
      </c>
      <c r="K2045" t="s">
        <v>459</v>
      </c>
      <c r="L2045">
        <v>21.650443953750202</v>
      </c>
      <c r="M2045" t="s">
        <v>459</v>
      </c>
    </row>
    <row r="2046" spans="1:13" x14ac:dyDescent="0.3">
      <c r="A2046" t="s">
        <v>23</v>
      </c>
      <c r="B2046" t="s">
        <v>31</v>
      </c>
      <c r="C2046" s="3">
        <v>6.8350694444462998E-2</v>
      </c>
      <c r="E2046" s="3">
        <v>110</v>
      </c>
      <c r="F2046" s="3">
        <v>6.2466407367659498</v>
      </c>
      <c r="G2046" s="3">
        <v>22</v>
      </c>
      <c r="H2046" s="3">
        <v>-95.027290241154603</v>
      </c>
      <c r="I2046" s="3">
        <v>29.309774980290701</v>
      </c>
      <c r="J2046" t="s">
        <v>137</v>
      </c>
      <c r="K2046" t="s">
        <v>458</v>
      </c>
      <c r="L2046">
        <v>21.242835620382099</v>
      </c>
      <c r="M2046" t="s">
        <v>458</v>
      </c>
    </row>
    <row r="2047" spans="1:13" x14ac:dyDescent="0.3">
      <c r="A2047" t="s">
        <v>27</v>
      </c>
      <c r="B2047" t="s">
        <v>32</v>
      </c>
      <c r="C2047" s="3">
        <v>6.8350694444462998E-2</v>
      </c>
      <c r="E2047" s="3">
        <v>110</v>
      </c>
      <c r="F2047" s="3">
        <v>7.1817367681382303</v>
      </c>
      <c r="G2047" s="3">
        <v>22</v>
      </c>
      <c r="H2047" s="3">
        <v>-95.179564014644498</v>
      </c>
      <c r="I2047" s="3">
        <v>29.235488466372001</v>
      </c>
      <c r="J2047" t="s">
        <v>457</v>
      </c>
      <c r="K2047" t="s">
        <v>456</v>
      </c>
      <c r="L2047">
        <v>23.797712480918499</v>
      </c>
      <c r="M2047" t="s">
        <v>455</v>
      </c>
    </row>
    <row r="2048" spans="1:13" x14ac:dyDescent="0.3">
      <c r="A2048" t="s">
        <v>27</v>
      </c>
      <c r="B2048" t="s">
        <v>32</v>
      </c>
      <c r="C2048" s="3">
        <v>6.8350694444462998E-2</v>
      </c>
      <c r="E2048" s="3">
        <v>110</v>
      </c>
      <c r="F2048" s="3">
        <v>9.7515163030164498</v>
      </c>
      <c r="G2048" s="3">
        <v>22</v>
      </c>
      <c r="H2048" s="3">
        <v>-95.168855438065805</v>
      </c>
      <c r="I2048" s="3">
        <v>29.233854729048399</v>
      </c>
      <c r="J2048" t="s">
        <v>454</v>
      </c>
      <c r="K2048" t="s">
        <v>453</v>
      </c>
      <c r="L2048">
        <v>22.585940106978601</v>
      </c>
      <c r="M2048" t="s">
        <v>452</v>
      </c>
    </row>
    <row r="2049" spans="1:13" x14ac:dyDescent="0.3">
      <c r="A2049" t="s">
        <v>27</v>
      </c>
      <c r="B2049" t="s">
        <v>32</v>
      </c>
      <c r="C2049" s="3">
        <v>6.8350694444462998E-2</v>
      </c>
      <c r="E2049" s="3">
        <v>110</v>
      </c>
      <c r="F2049" s="3">
        <v>7.9207342153133498</v>
      </c>
      <c r="G2049" s="3">
        <v>22</v>
      </c>
      <c r="H2049" s="3">
        <v>-95.162037646250297</v>
      </c>
      <c r="I2049" s="3">
        <v>29.239934589619899</v>
      </c>
      <c r="J2049" t="s">
        <v>451</v>
      </c>
      <c r="K2049" t="s">
        <v>450</v>
      </c>
      <c r="L2049">
        <v>17.914627345805201</v>
      </c>
      <c r="M2049" t="s">
        <v>450</v>
      </c>
    </row>
    <row r="2050" spans="1:13" x14ac:dyDescent="0.3">
      <c r="A2050" t="s">
        <v>27</v>
      </c>
      <c r="B2050" t="s">
        <v>32</v>
      </c>
      <c r="C2050" s="3">
        <v>6.8350694444462998E-2</v>
      </c>
      <c r="E2050" s="3">
        <v>110</v>
      </c>
      <c r="F2050" s="3">
        <v>5.4296565198730002</v>
      </c>
      <c r="G2050" s="3">
        <v>22</v>
      </c>
      <c r="H2050" s="3">
        <v>-95.162017672363604</v>
      </c>
      <c r="I2050" s="3">
        <v>29.239953467892601</v>
      </c>
      <c r="J2050" t="s">
        <v>449</v>
      </c>
      <c r="K2050" t="s">
        <v>448</v>
      </c>
      <c r="L2050">
        <v>15.4379457768158</v>
      </c>
      <c r="M2050" t="s">
        <v>448</v>
      </c>
    </row>
    <row r="2051" spans="1:13" x14ac:dyDescent="0.3">
      <c r="A2051" t="s">
        <v>27</v>
      </c>
      <c r="B2051" t="s">
        <v>32</v>
      </c>
      <c r="C2051" s="3">
        <v>6.8350694444462998E-2</v>
      </c>
      <c r="E2051" s="3">
        <v>110</v>
      </c>
      <c r="F2051" s="3">
        <v>5.9942353928551402</v>
      </c>
      <c r="G2051" s="3">
        <v>22</v>
      </c>
      <c r="H2051" s="3">
        <v>-95.162008582164901</v>
      </c>
      <c r="I2051" s="3">
        <v>29.239962059472798</v>
      </c>
      <c r="J2051" t="s">
        <v>447</v>
      </c>
      <c r="K2051" t="s">
        <v>446</v>
      </c>
      <c r="L2051">
        <v>16.015880185424301</v>
      </c>
      <c r="M2051" t="s">
        <v>446</v>
      </c>
    </row>
    <row r="2052" spans="1:13" x14ac:dyDescent="0.3">
      <c r="A2052" t="s">
        <v>27</v>
      </c>
      <c r="B2052" t="s">
        <v>32</v>
      </c>
      <c r="C2052" s="3">
        <v>6.8350694444462998E-2</v>
      </c>
      <c r="E2052" s="3">
        <v>110</v>
      </c>
      <c r="F2052" s="3">
        <v>6.3144410589693596</v>
      </c>
      <c r="G2052" s="3">
        <v>22</v>
      </c>
      <c r="H2052" s="3">
        <v>-95.162006190052594</v>
      </c>
      <c r="I2052" s="3">
        <v>29.239964320372199</v>
      </c>
      <c r="J2052" t="s">
        <v>445</v>
      </c>
      <c r="K2052" t="s">
        <v>444</v>
      </c>
      <c r="L2052">
        <v>16.339215046104499</v>
      </c>
      <c r="M2052" t="s">
        <v>444</v>
      </c>
    </row>
    <row r="2053" spans="1:13" x14ac:dyDescent="0.3">
      <c r="A2053" t="s">
        <v>27</v>
      </c>
      <c r="B2053" t="s">
        <v>32</v>
      </c>
      <c r="C2053" s="3">
        <v>6.8350694444462998E-2</v>
      </c>
      <c r="E2053" s="3">
        <v>110</v>
      </c>
      <c r="F2053" s="3">
        <v>7.89918446448364</v>
      </c>
      <c r="G2053" s="3">
        <v>22</v>
      </c>
      <c r="H2053" s="3">
        <v>-95.161997040614494</v>
      </c>
      <c r="I2053" s="3">
        <v>29.239972633342799</v>
      </c>
      <c r="J2053" t="s">
        <v>443</v>
      </c>
      <c r="K2053" t="s">
        <v>442</v>
      </c>
      <c r="L2053">
        <v>17.9334113786858</v>
      </c>
      <c r="M2053" t="s">
        <v>442</v>
      </c>
    </row>
    <row r="2054" spans="1:13" x14ac:dyDescent="0.3">
      <c r="A2054" t="s">
        <v>27</v>
      </c>
      <c r="B2054" t="s">
        <v>32</v>
      </c>
      <c r="C2054" s="3">
        <v>6.8350694444462998E-2</v>
      </c>
      <c r="E2054" s="3">
        <v>110</v>
      </c>
      <c r="F2054" s="3">
        <v>13.842506864367801</v>
      </c>
      <c r="G2054" s="3">
        <v>22</v>
      </c>
      <c r="H2054" s="3">
        <v>-95.161971917302594</v>
      </c>
      <c r="I2054" s="3">
        <v>29.2399954403209</v>
      </c>
      <c r="J2054" t="s">
        <v>441</v>
      </c>
      <c r="K2054" t="s">
        <v>440</v>
      </c>
      <c r="L2054">
        <v>23.893696537003901</v>
      </c>
      <c r="M2054" t="s">
        <v>440</v>
      </c>
    </row>
    <row r="2055" spans="1:13" x14ac:dyDescent="0.3">
      <c r="A2055" t="s">
        <v>27</v>
      </c>
      <c r="B2055" t="s">
        <v>32</v>
      </c>
      <c r="C2055" s="3">
        <v>6.8350694444462998E-2</v>
      </c>
      <c r="E2055" s="3">
        <v>110</v>
      </c>
      <c r="F2055" s="3">
        <v>11.966075596521099</v>
      </c>
      <c r="G2055" s="3">
        <v>22</v>
      </c>
      <c r="H2055" s="3">
        <v>-95.001970394299505</v>
      </c>
      <c r="I2055" s="3">
        <v>29.308083647193499</v>
      </c>
      <c r="J2055" t="s">
        <v>439</v>
      </c>
      <c r="K2055" t="s">
        <v>438</v>
      </c>
      <c r="L2055">
        <v>24.204123413273098</v>
      </c>
      <c r="M2055" t="s">
        <v>437</v>
      </c>
    </row>
    <row r="2056" spans="1:13" x14ac:dyDescent="0.3">
      <c r="A2056" t="s">
        <v>27</v>
      </c>
      <c r="B2056" t="s">
        <v>32</v>
      </c>
      <c r="C2056" s="3">
        <v>6.8350694444462998E-2</v>
      </c>
      <c r="E2056" s="3">
        <v>110</v>
      </c>
      <c r="F2056" s="3">
        <v>3.5655204185059199</v>
      </c>
      <c r="G2056" s="3">
        <v>22</v>
      </c>
      <c r="H2056" s="3">
        <v>-94.958194865193306</v>
      </c>
      <c r="I2056" s="3">
        <v>29.336764621055998</v>
      </c>
      <c r="J2056" t="s">
        <v>436</v>
      </c>
      <c r="K2056" t="s">
        <v>435</v>
      </c>
      <c r="L2056">
        <v>21.271157450487699</v>
      </c>
      <c r="M2056" t="s">
        <v>435</v>
      </c>
    </row>
    <row r="2057" spans="1:13" x14ac:dyDescent="0.3">
      <c r="A2057" t="s">
        <v>27</v>
      </c>
      <c r="B2057" t="s">
        <v>32</v>
      </c>
      <c r="C2057" s="3">
        <v>6.8350694444462998E-2</v>
      </c>
      <c r="E2057" s="3">
        <v>110</v>
      </c>
      <c r="F2057" s="3">
        <v>11.5050503509321</v>
      </c>
      <c r="G2057" s="3">
        <v>22</v>
      </c>
      <c r="H2057" s="3">
        <v>-94.930580251532305</v>
      </c>
      <c r="I2057" s="3">
        <v>29.356712704257198</v>
      </c>
      <c r="J2057" t="s">
        <v>434</v>
      </c>
      <c r="K2057" t="s">
        <v>433</v>
      </c>
      <c r="L2057">
        <v>23.282798736314</v>
      </c>
      <c r="M2057" t="s">
        <v>433</v>
      </c>
    </row>
    <row r="2058" spans="1:13" x14ac:dyDescent="0.3">
      <c r="A2058" t="s">
        <v>27</v>
      </c>
      <c r="B2058" t="s">
        <v>49</v>
      </c>
      <c r="C2058" s="3">
        <v>6.8350694444462998E-2</v>
      </c>
      <c r="E2058" s="3">
        <v>110</v>
      </c>
      <c r="F2058" s="3">
        <v>6.6966285368858696</v>
      </c>
      <c r="G2058" s="3">
        <v>22</v>
      </c>
      <c r="H2058" s="3">
        <v>-95.154567568001795</v>
      </c>
      <c r="I2058" s="3">
        <v>29.2465544610005</v>
      </c>
      <c r="J2058" t="s">
        <v>432</v>
      </c>
      <c r="K2058" t="s">
        <v>431</v>
      </c>
      <c r="L2058">
        <v>23.0797867875153</v>
      </c>
      <c r="M2058" t="s">
        <v>431</v>
      </c>
    </row>
    <row r="2059" spans="1:13" x14ac:dyDescent="0.3">
      <c r="A2059" t="s">
        <v>27</v>
      </c>
      <c r="B2059" t="s">
        <v>49</v>
      </c>
      <c r="C2059" s="3">
        <v>6.8350694444462998E-2</v>
      </c>
      <c r="E2059" s="3">
        <v>110</v>
      </c>
      <c r="F2059" s="3">
        <v>7.4259676328852198</v>
      </c>
      <c r="G2059" s="3">
        <v>22</v>
      </c>
      <c r="H2059" s="3">
        <v>-95.114443829125193</v>
      </c>
      <c r="I2059" s="3">
        <v>29.279021867790998</v>
      </c>
      <c r="J2059" t="s">
        <v>430</v>
      </c>
      <c r="K2059" t="s">
        <v>429</v>
      </c>
      <c r="L2059">
        <v>22.599743930082401</v>
      </c>
      <c r="M2059" t="s">
        <v>429</v>
      </c>
    </row>
    <row r="2060" spans="1:13" x14ac:dyDescent="0.3">
      <c r="A2060" t="s">
        <v>27</v>
      </c>
      <c r="B2060" t="s">
        <v>49</v>
      </c>
      <c r="C2060" s="3">
        <v>6.8350694444462998E-2</v>
      </c>
      <c r="E2060" s="3">
        <v>110</v>
      </c>
      <c r="F2060" s="3">
        <v>7.3086961171112099</v>
      </c>
      <c r="G2060" s="3">
        <v>22</v>
      </c>
      <c r="H2060" s="3">
        <v>-94.984712439888995</v>
      </c>
      <c r="I2060" s="3">
        <v>29.314547060257301</v>
      </c>
      <c r="J2060" t="s">
        <v>428</v>
      </c>
      <c r="K2060" t="s">
        <v>427</v>
      </c>
      <c r="L2060">
        <v>23.878087376801201</v>
      </c>
      <c r="M2060" t="s">
        <v>427</v>
      </c>
    </row>
    <row r="2061" spans="1:13" x14ac:dyDescent="0.3">
      <c r="A2061" t="s">
        <v>27</v>
      </c>
      <c r="B2061" t="s">
        <v>58</v>
      </c>
      <c r="C2061" s="3">
        <v>6.8350694444462998E-2</v>
      </c>
      <c r="E2061" s="3">
        <v>110</v>
      </c>
      <c r="F2061" s="3">
        <v>8.5031706012679198</v>
      </c>
      <c r="G2061" s="3">
        <v>22</v>
      </c>
      <c r="H2061" s="3">
        <v>-95.052630724882604</v>
      </c>
      <c r="I2061" s="3">
        <v>29.2997221173284</v>
      </c>
      <c r="J2061" t="s">
        <v>426</v>
      </c>
      <c r="K2061" t="s">
        <v>425</v>
      </c>
      <c r="L2061">
        <v>23.341898372270599</v>
      </c>
      <c r="M2061" t="s">
        <v>425</v>
      </c>
    </row>
    <row r="2062" spans="1:13" x14ac:dyDescent="0.3">
      <c r="A2062" t="s">
        <v>27</v>
      </c>
      <c r="B2062" t="s">
        <v>58</v>
      </c>
      <c r="C2062" s="3">
        <v>6.8350694444462998E-2</v>
      </c>
      <c r="E2062" s="3">
        <v>110</v>
      </c>
      <c r="F2062" s="3">
        <v>9.1233506530195605</v>
      </c>
      <c r="G2062" s="3">
        <v>22</v>
      </c>
      <c r="H2062" s="3">
        <v>-94.965810960780402</v>
      </c>
      <c r="I2062" s="3">
        <v>29.331938544278199</v>
      </c>
      <c r="J2062" t="s">
        <v>424</v>
      </c>
      <c r="K2062" t="s">
        <v>423</v>
      </c>
      <c r="L2062">
        <v>24.1359656783793</v>
      </c>
      <c r="M2062" t="s">
        <v>423</v>
      </c>
    </row>
    <row r="2063" spans="1:13" x14ac:dyDescent="0.3">
      <c r="A2063" t="s">
        <v>32</v>
      </c>
      <c r="B2063" t="s">
        <v>50</v>
      </c>
      <c r="C2063" s="3">
        <v>6.8350694444462998E-2</v>
      </c>
      <c r="E2063" s="3">
        <v>110</v>
      </c>
      <c r="F2063" s="3">
        <v>9.1716459695568204</v>
      </c>
      <c r="G2063" s="3">
        <v>22</v>
      </c>
      <c r="H2063" s="3">
        <v>-95.127326898990503</v>
      </c>
      <c r="I2063" s="3">
        <v>29.266344567359901</v>
      </c>
      <c r="J2063" t="s">
        <v>422</v>
      </c>
      <c r="K2063" t="s">
        <v>421</v>
      </c>
      <c r="L2063">
        <v>23.753151197026</v>
      </c>
      <c r="M2063" t="s">
        <v>421</v>
      </c>
    </row>
    <row r="2064" spans="1:13" x14ac:dyDescent="0.3">
      <c r="A2064" t="s">
        <v>32</v>
      </c>
      <c r="B2064" t="s">
        <v>50</v>
      </c>
      <c r="C2064" s="3">
        <v>6.8350694444462998E-2</v>
      </c>
      <c r="E2064" s="3">
        <v>110</v>
      </c>
      <c r="F2064" s="3">
        <v>7.6152353692538703</v>
      </c>
      <c r="G2064" s="3">
        <v>22</v>
      </c>
      <c r="H2064" s="3">
        <v>-95.101739125403995</v>
      </c>
      <c r="I2064" s="3">
        <v>29.279306767212201</v>
      </c>
      <c r="J2064" t="s">
        <v>420</v>
      </c>
      <c r="K2064" t="s">
        <v>419</v>
      </c>
      <c r="L2064">
        <v>22.7333306100351</v>
      </c>
      <c r="M2064" t="s">
        <v>419</v>
      </c>
    </row>
    <row r="2065" spans="1:13" x14ac:dyDescent="0.3">
      <c r="A2065" t="s">
        <v>32</v>
      </c>
      <c r="B2065" t="s">
        <v>50</v>
      </c>
      <c r="C2065" s="3">
        <v>6.8350694444462998E-2</v>
      </c>
      <c r="E2065" s="3">
        <v>110</v>
      </c>
      <c r="F2065" s="3">
        <v>7.8551862752126302</v>
      </c>
      <c r="G2065" s="3">
        <v>22</v>
      </c>
      <c r="H2065" s="3">
        <v>-94.9798961764929</v>
      </c>
      <c r="I2065" s="3">
        <v>29.329291916603299</v>
      </c>
      <c r="J2065" t="s">
        <v>418</v>
      </c>
      <c r="K2065" t="s">
        <v>417</v>
      </c>
      <c r="L2065">
        <v>24.947931395576301</v>
      </c>
      <c r="M2065" t="s">
        <v>417</v>
      </c>
    </row>
    <row r="2066" spans="1:13" x14ac:dyDescent="0.3">
      <c r="A2066" t="s">
        <v>32</v>
      </c>
      <c r="B2066" t="s">
        <v>50</v>
      </c>
      <c r="C2066" s="3">
        <v>6.8350694444462998E-2</v>
      </c>
      <c r="E2066" s="3">
        <v>110</v>
      </c>
      <c r="F2066" s="3">
        <v>9.0085761502463697</v>
      </c>
      <c r="G2066" s="3">
        <v>22</v>
      </c>
      <c r="H2066" s="3">
        <v>-94.930283817222801</v>
      </c>
      <c r="I2066" s="3">
        <v>29.3540248725777</v>
      </c>
      <c r="J2066" t="s">
        <v>416</v>
      </c>
      <c r="K2066" t="s">
        <v>415</v>
      </c>
      <c r="L2066">
        <v>24.4343821978912</v>
      </c>
      <c r="M2066" t="s">
        <v>415</v>
      </c>
    </row>
    <row r="2067" spans="1:13" x14ac:dyDescent="0.3">
      <c r="A2067" t="s">
        <v>32</v>
      </c>
      <c r="B2067" t="s">
        <v>49</v>
      </c>
      <c r="C2067" s="3">
        <v>6.8350694444462998E-2</v>
      </c>
      <c r="E2067" s="3">
        <v>110</v>
      </c>
      <c r="F2067" s="3">
        <v>10.812980291290501</v>
      </c>
      <c r="G2067" s="3">
        <v>22</v>
      </c>
      <c r="H2067" s="3">
        <v>-95.083561727733695</v>
      </c>
      <c r="I2067" s="3">
        <v>29.2801508531611</v>
      </c>
      <c r="J2067" t="s">
        <v>414</v>
      </c>
      <c r="K2067" t="s">
        <v>413</v>
      </c>
      <c r="L2067">
        <v>23.621496800141902</v>
      </c>
      <c r="M2067" t="s">
        <v>413</v>
      </c>
    </row>
    <row r="2068" spans="1:13" x14ac:dyDescent="0.3">
      <c r="A2068" t="s">
        <v>32</v>
      </c>
      <c r="B2068" t="s">
        <v>49</v>
      </c>
      <c r="C2068" s="3">
        <v>6.8350694444462998E-2</v>
      </c>
      <c r="E2068" s="3">
        <v>110</v>
      </c>
      <c r="F2068" s="3">
        <v>8.6633844588396798</v>
      </c>
      <c r="G2068" s="3">
        <v>22</v>
      </c>
      <c r="H2068" s="3">
        <v>-94.981372431423296</v>
      </c>
      <c r="I2068" s="3">
        <v>29.3249021638131</v>
      </c>
      <c r="J2068" t="s">
        <v>412</v>
      </c>
      <c r="K2068" t="s">
        <v>411</v>
      </c>
      <c r="L2068">
        <v>24.6504979595266</v>
      </c>
      <c r="M2068" t="s">
        <v>411</v>
      </c>
    </row>
    <row r="2069" spans="1:13" x14ac:dyDescent="0.3">
      <c r="A2069" t="s">
        <v>32</v>
      </c>
      <c r="B2069" t="s">
        <v>58</v>
      </c>
      <c r="C2069" s="3">
        <v>6.8350694444462998E-2</v>
      </c>
      <c r="E2069" s="3">
        <v>110</v>
      </c>
      <c r="F2069" s="3">
        <v>7.1621078910641902</v>
      </c>
      <c r="G2069" s="3">
        <v>22</v>
      </c>
      <c r="H2069" s="3">
        <v>-95.073521711625304</v>
      </c>
      <c r="I2069" s="3">
        <v>29.280678710160899</v>
      </c>
      <c r="J2069" t="s">
        <v>410</v>
      </c>
      <c r="K2069" t="s">
        <v>409</v>
      </c>
      <c r="L2069">
        <v>22.945186338320099</v>
      </c>
      <c r="M2069" t="s">
        <v>409</v>
      </c>
    </row>
    <row r="2070" spans="1:13" x14ac:dyDescent="0.3">
      <c r="A2070" t="s">
        <v>49</v>
      </c>
      <c r="B2070" t="s">
        <v>50</v>
      </c>
      <c r="C2070" s="3">
        <v>6.8350694444462998E-2</v>
      </c>
      <c r="E2070" s="3">
        <v>110</v>
      </c>
      <c r="F2070" s="3">
        <v>9.1157579393147099</v>
      </c>
      <c r="G2070" s="3">
        <v>22</v>
      </c>
      <c r="H2070" s="3">
        <v>-95.149007477951102</v>
      </c>
      <c r="I2070" s="3">
        <v>29.249681187998998</v>
      </c>
      <c r="J2070" t="s">
        <v>408</v>
      </c>
      <c r="K2070" t="s">
        <v>407</v>
      </c>
      <c r="L2070">
        <v>20.8207574653546</v>
      </c>
      <c r="M2070" t="s">
        <v>407</v>
      </c>
    </row>
    <row r="2071" spans="1:13" x14ac:dyDescent="0.3">
      <c r="A2071" t="s">
        <v>49</v>
      </c>
      <c r="B2071" t="s">
        <v>50</v>
      </c>
      <c r="C2071" s="3">
        <v>6.8350694444462998E-2</v>
      </c>
      <c r="E2071" s="3">
        <v>110</v>
      </c>
      <c r="F2071" s="3">
        <v>10.0665905065799</v>
      </c>
      <c r="G2071" s="3">
        <v>22</v>
      </c>
      <c r="H2071" s="3">
        <v>-95.1323425012651</v>
      </c>
      <c r="I2071" s="3">
        <v>29.2617062768789</v>
      </c>
      <c r="J2071" t="s">
        <v>406</v>
      </c>
      <c r="K2071" t="s">
        <v>405</v>
      </c>
      <c r="L2071">
        <v>22.191845434388298</v>
      </c>
      <c r="M2071" t="s">
        <v>405</v>
      </c>
    </row>
    <row r="2072" spans="1:13" x14ac:dyDescent="0.3">
      <c r="A2072" t="s">
        <v>49</v>
      </c>
      <c r="B2072" t="s">
        <v>50</v>
      </c>
      <c r="C2072" s="3">
        <v>6.8350694444462998E-2</v>
      </c>
      <c r="E2072" s="3">
        <v>110</v>
      </c>
      <c r="F2072" s="3">
        <v>9.4164107950705898</v>
      </c>
      <c r="G2072" s="3">
        <v>22</v>
      </c>
      <c r="H2072" s="3">
        <v>-95.096397273528297</v>
      </c>
      <c r="I2072" s="3">
        <v>29.279529573817999</v>
      </c>
      <c r="J2072" t="s">
        <v>404</v>
      </c>
      <c r="K2072" t="s">
        <v>403</v>
      </c>
      <c r="L2072">
        <v>22.992499308306499</v>
      </c>
      <c r="M2072" t="s">
        <v>403</v>
      </c>
    </row>
    <row r="2073" spans="1:13" x14ac:dyDescent="0.3">
      <c r="A2073" t="s">
        <v>49</v>
      </c>
      <c r="B2073" t="s">
        <v>50</v>
      </c>
      <c r="C2073" s="3">
        <v>6.8350694444462998E-2</v>
      </c>
      <c r="E2073" s="3">
        <v>110</v>
      </c>
      <c r="F2073" s="3">
        <v>11.515480129323</v>
      </c>
      <c r="G2073" s="3">
        <v>22</v>
      </c>
      <c r="H2073" s="3">
        <v>-95.047616093232605</v>
      </c>
      <c r="I2073" s="3">
        <v>29.305608079703699</v>
      </c>
      <c r="J2073" t="s">
        <v>402</v>
      </c>
      <c r="K2073" t="s">
        <v>401</v>
      </c>
      <c r="L2073">
        <v>24.530186563146401</v>
      </c>
      <c r="M2073" t="s">
        <v>401</v>
      </c>
    </row>
    <row r="2074" spans="1:13" x14ac:dyDescent="0.3">
      <c r="A2074" t="s">
        <v>49</v>
      </c>
      <c r="B2074" t="s">
        <v>50</v>
      </c>
      <c r="C2074" s="3">
        <v>6.8350694444462998E-2</v>
      </c>
      <c r="E2074" s="3">
        <v>110</v>
      </c>
      <c r="F2074" s="3">
        <v>8.2822440651337708</v>
      </c>
      <c r="G2074" s="3">
        <v>22</v>
      </c>
      <c r="H2074" s="3">
        <v>-95.015622016680595</v>
      </c>
      <c r="I2074" s="3">
        <v>29.306659966850098</v>
      </c>
      <c r="J2074" t="s">
        <v>400</v>
      </c>
      <c r="K2074" t="s">
        <v>399</v>
      </c>
      <c r="L2074">
        <v>23.5979716145685</v>
      </c>
      <c r="M2074" t="s">
        <v>399</v>
      </c>
    </row>
    <row r="2075" spans="1:13" x14ac:dyDescent="0.3">
      <c r="A2075" t="s">
        <v>49</v>
      </c>
      <c r="B2075" t="s">
        <v>50</v>
      </c>
      <c r="C2075" s="3">
        <v>6.8350694444462998E-2</v>
      </c>
      <c r="E2075" s="3">
        <v>110</v>
      </c>
      <c r="F2075" s="3">
        <v>12.8112132172337</v>
      </c>
      <c r="G2075" s="3">
        <v>22</v>
      </c>
      <c r="H2075" s="3">
        <v>-94.9460553592411</v>
      </c>
      <c r="I2075" s="3">
        <v>29.341321326503301</v>
      </c>
      <c r="J2075" t="s">
        <v>398</v>
      </c>
      <c r="K2075" t="s">
        <v>397</v>
      </c>
      <c r="L2075">
        <v>24.464679825445199</v>
      </c>
      <c r="M2075" t="s">
        <v>397</v>
      </c>
    </row>
    <row r="2076" spans="1:13" x14ac:dyDescent="0.3">
      <c r="A2076" t="s">
        <v>49</v>
      </c>
      <c r="B2076" t="s">
        <v>51</v>
      </c>
      <c r="C2076" s="3">
        <v>6.8350694444462998E-2</v>
      </c>
      <c r="E2076" s="3">
        <v>110</v>
      </c>
      <c r="F2076" s="3">
        <v>7.9912642672418803</v>
      </c>
      <c r="G2076" s="3">
        <v>22</v>
      </c>
      <c r="H2076" s="3">
        <v>-95.023827159404703</v>
      </c>
      <c r="I2076" s="3">
        <v>29.5469643374322</v>
      </c>
      <c r="J2076" t="s">
        <v>396</v>
      </c>
      <c r="K2076" t="s">
        <v>395</v>
      </c>
      <c r="L2076">
        <v>22.052604992950101</v>
      </c>
      <c r="M2076" t="s">
        <v>395</v>
      </c>
    </row>
    <row r="2077" spans="1:13" x14ac:dyDescent="0.3">
      <c r="A2077" t="s">
        <v>50</v>
      </c>
      <c r="B2077" t="s">
        <v>58</v>
      </c>
      <c r="C2077" s="3">
        <v>6.8350694444462998E-2</v>
      </c>
      <c r="E2077" s="3">
        <v>110</v>
      </c>
      <c r="F2077" s="3">
        <v>9.1586841368810408</v>
      </c>
      <c r="G2077" s="3">
        <v>22</v>
      </c>
      <c r="H2077" s="3">
        <v>-94.9845696993698</v>
      </c>
      <c r="I2077" s="3">
        <v>29.314567351785399</v>
      </c>
      <c r="J2077" t="s">
        <v>394</v>
      </c>
      <c r="K2077" t="s">
        <v>393</v>
      </c>
      <c r="L2077">
        <v>22.490629174670801</v>
      </c>
      <c r="M2077" t="s">
        <v>393</v>
      </c>
    </row>
    <row r="2078" spans="1:13" x14ac:dyDescent="0.3">
      <c r="A2078" t="s">
        <v>50</v>
      </c>
      <c r="B2078" t="s">
        <v>58</v>
      </c>
      <c r="C2078" s="3">
        <v>6.8350694444462998E-2</v>
      </c>
      <c r="E2078" s="3">
        <v>110</v>
      </c>
      <c r="F2078" s="3">
        <v>9.1133462195135895</v>
      </c>
      <c r="G2078" s="3">
        <v>22</v>
      </c>
      <c r="H2078" s="3">
        <v>-94.984096828096</v>
      </c>
      <c r="I2078" s="3">
        <v>29.316063798392801</v>
      </c>
      <c r="J2078" t="s">
        <v>392</v>
      </c>
      <c r="K2078" t="s">
        <v>391</v>
      </c>
      <c r="L2078">
        <v>22.525620549330998</v>
      </c>
      <c r="M2078" t="s">
        <v>391</v>
      </c>
    </row>
    <row r="2079" spans="1:13" x14ac:dyDescent="0.3">
      <c r="A2079" t="s">
        <v>50</v>
      </c>
      <c r="B2079" t="s">
        <v>58</v>
      </c>
      <c r="C2079" s="3">
        <v>6.8350694444462998E-2</v>
      </c>
      <c r="E2079" s="3">
        <v>110</v>
      </c>
      <c r="F2079" s="3">
        <v>9.8627950646310207</v>
      </c>
      <c r="G2079" s="3">
        <v>22</v>
      </c>
      <c r="H2079" s="3">
        <v>-94.983748663958593</v>
      </c>
      <c r="I2079" s="3">
        <v>29.317194887716699</v>
      </c>
      <c r="J2079" t="s">
        <v>390</v>
      </c>
      <c r="K2079" t="s">
        <v>389</v>
      </c>
      <c r="L2079">
        <v>23.067228272556001</v>
      </c>
      <c r="M2079" t="s">
        <v>389</v>
      </c>
    </row>
    <row r="2080" spans="1:13" x14ac:dyDescent="0.3">
      <c r="A2080" t="s">
        <v>1</v>
      </c>
      <c r="B2080" t="s">
        <v>5</v>
      </c>
      <c r="C2080" s="3">
        <v>6.5243844696987394E-2</v>
      </c>
      <c r="E2080" s="3">
        <v>105</v>
      </c>
      <c r="F2080" s="3">
        <v>6.7543575452909703</v>
      </c>
      <c r="G2080" s="3">
        <v>21</v>
      </c>
      <c r="H2080" s="3">
        <v>-95.208212057377395</v>
      </c>
      <c r="I2080" s="3">
        <v>29.212872043484101</v>
      </c>
      <c r="J2080" t="s">
        <v>388</v>
      </c>
      <c r="K2080" t="s">
        <v>387</v>
      </c>
      <c r="L2080">
        <v>21.467061217117902</v>
      </c>
      <c r="M2080" t="s">
        <v>387</v>
      </c>
    </row>
    <row r="2081" spans="1:13" x14ac:dyDescent="0.3">
      <c r="A2081" t="s">
        <v>9</v>
      </c>
      <c r="B2081" t="s">
        <v>26</v>
      </c>
      <c r="C2081" s="3">
        <v>6.5243844696987394E-2</v>
      </c>
      <c r="E2081" s="3">
        <v>105</v>
      </c>
      <c r="F2081" s="3">
        <v>10.8048963487464</v>
      </c>
      <c r="G2081" s="3">
        <v>21</v>
      </c>
      <c r="H2081" s="3">
        <v>-95.204939464509195</v>
      </c>
      <c r="I2081" s="3">
        <v>29.215882441511699</v>
      </c>
      <c r="J2081" t="s">
        <v>386</v>
      </c>
      <c r="K2081" t="s">
        <v>385</v>
      </c>
      <c r="L2081">
        <v>24.172210960249</v>
      </c>
      <c r="M2081" t="s">
        <v>385</v>
      </c>
    </row>
    <row r="2082" spans="1:13" x14ac:dyDescent="0.3">
      <c r="A2082" t="s">
        <v>9</v>
      </c>
      <c r="B2082" t="s">
        <v>26</v>
      </c>
      <c r="C2082" s="3">
        <v>6.5243844696987394E-2</v>
      </c>
      <c r="E2082" s="3">
        <v>105</v>
      </c>
      <c r="F2082" s="3">
        <v>6.7713927877978701</v>
      </c>
      <c r="G2082" s="3">
        <v>21</v>
      </c>
      <c r="H2082" s="3">
        <v>-95.251822596930694</v>
      </c>
      <c r="I2082" s="3">
        <v>29.194553893195799</v>
      </c>
      <c r="J2082" t="s">
        <v>384</v>
      </c>
      <c r="K2082" t="s">
        <v>383</v>
      </c>
      <c r="L2082">
        <v>22.381066289662201</v>
      </c>
      <c r="M2082" t="s">
        <v>383</v>
      </c>
    </row>
    <row r="2083" spans="1:13" x14ac:dyDescent="0.3">
      <c r="A2083" t="s">
        <v>9</v>
      </c>
      <c r="B2083" t="s">
        <v>26</v>
      </c>
      <c r="C2083" s="3">
        <v>6.5243844696987394E-2</v>
      </c>
      <c r="E2083" s="3">
        <v>105</v>
      </c>
      <c r="F2083" s="3">
        <v>10.323025672261799</v>
      </c>
      <c r="G2083" s="3">
        <v>21</v>
      </c>
      <c r="H2083" s="3">
        <v>-95.268195030310494</v>
      </c>
      <c r="I2083" s="3">
        <v>29.171380385951</v>
      </c>
      <c r="J2083" t="s">
        <v>382</v>
      </c>
      <c r="K2083" t="s">
        <v>381</v>
      </c>
      <c r="L2083">
        <v>23.849538098404899</v>
      </c>
      <c r="M2083" t="s">
        <v>381</v>
      </c>
    </row>
    <row r="2084" spans="1:13" x14ac:dyDescent="0.3">
      <c r="A2084" t="s">
        <v>9</v>
      </c>
      <c r="B2084" t="s">
        <v>26</v>
      </c>
      <c r="C2084" s="3">
        <v>6.5243844696987394E-2</v>
      </c>
      <c r="E2084" s="3">
        <v>105</v>
      </c>
      <c r="F2084" s="3">
        <v>10.2957969430279</v>
      </c>
      <c r="G2084" s="3">
        <v>21</v>
      </c>
      <c r="H2084" s="3">
        <v>-95.272440162359601</v>
      </c>
      <c r="I2084" s="3">
        <v>29.163834482775101</v>
      </c>
      <c r="J2084" t="s">
        <v>380</v>
      </c>
      <c r="K2084" t="s">
        <v>379</v>
      </c>
      <c r="L2084">
        <v>24.0515891773066</v>
      </c>
      <c r="M2084" t="s">
        <v>379</v>
      </c>
    </row>
    <row r="2085" spans="1:13" x14ac:dyDescent="0.3">
      <c r="A2085" t="s">
        <v>9</v>
      </c>
      <c r="B2085" t="s">
        <v>26</v>
      </c>
      <c r="C2085" s="3">
        <v>6.5243844696987394E-2</v>
      </c>
      <c r="E2085" s="3">
        <v>105</v>
      </c>
      <c r="F2085" s="3">
        <v>11.675099916280899</v>
      </c>
      <c r="G2085" s="3">
        <v>21</v>
      </c>
      <c r="H2085" s="3">
        <v>-95.289429663864098</v>
      </c>
      <c r="I2085" s="3">
        <v>29.133518162472502</v>
      </c>
      <c r="J2085" t="s">
        <v>363</v>
      </c>
      <c r="K2085" t="s">
        <v>378</v>
      </c>
      <c r="L2085">
        <v>24.6053182089654</v>
      </c>
      <c r="M2085" t="s">
        <v>378</v>
      </c>
    </row>
    <row r="2086" spans="1:13" x14ac:dyDescent="0.3">
      <c r="A2086" t="s">
        <v>9</v>
      </c>
      <c r="B2086" t="s">
        <v>26</v>
      </c>
      <c r="C2086" s="3">
        <v>6.5243844696987394E-2</v>
      </c>
      <c r="E2086" s="3">
        <v>105</v>
      </c>
      <c r="F2086" s="3">
        <v>7.6596306346484599</v>
      </c>
      <c r="G2086" s="3">
        <v>21</v>
      </c>
      <c r="H2086" s="3">
        <v>-95.289429663864098</v>
      </c>
      <c r="I2086" s="3">
        <v>29.133518162472502</v>
      </c>
      <c r="J2086" t="s">
        <v>363</v>
      </c>
      <c r="K2086" t="s">
        <v>377</v>
      </c>
      <c r="L2086">
        <v>22.2264331035643</v>
      </c>
      <c r="M2086" t="s">
        <v>377</v>
      </c>
    </row>
    <row r="2087" spans="1:13" x14ac:dyDescent="0.3">
      <c r="A2087" t="s">
        <v>9</v>
      </c>
      <c r="B2087" t="s">
        <v>26</v>
      </c>
      <c r="C2087" s="3">
        <v>6.5243844696987394E-2</v>
      </c>
      <c r="E2087" s="3">
        <v>105</v>
      </c>
      <c r="F2087" s="3">
        <v>4.01509032878515</v>
      </c>
      <c r="G2087" s="3">
        <v>21</v>
      </c>
      <c r="H2087" s="3">
        <v>-95.289464522492693</v>
      </c>
      <c r="I2087" s="3">
        <v>29.133465151450501</v>
      </c>
      <c r="J2087" t="s">
        <v>361</v>
      </c>
      <c r="K2087" t="s">
        <v>376</v>
      </c>
      <c r="L2087">
        <v>20.7731798471956</v>
      </c>
      <c r="M2087" t="s">
        <v>376</v>
      </c>
    </row>
    <row r="2088" spans="1:13" x14ac:dyDescent="0.3">
      <c r="A2088" t="s">
        <v>9</v>
      </c>
      <c r="B2088" t="s">
        <v>26</v>
      </c>
      <c r="C2088" s="3">
        <v>6.5243844696987394E-2</v>
      </c>
      <c r="E2088" s="3">
        <v>105</v>
      </c>
      <c r="F2088" s="3">
        <v>5.3547352143932203</v>
      </c>
      <c r="G2088" s="3">
        <v>21</v>
      </c>
      <c r="H2088" s="3">
        <v>-95.321217038907207</v>
      </c>
      <c r="I2088" s="3">
        <v>29.092524192544801</v>
      </c>
      <c r="J2088" t="s">
        <v>375</v>
      </c>
      <c r="K2088" t="s">
        <v>374</v>
      </c>
      <c r="L2088">
        <v>22.891428319951899</v>
      </c>
      <c r="M2088" t="s">
        <v>374</v>
      </c>
    </row>
    <row r="2089" spans="1:13" x14ac:dyDescent="0.3">
      <c r="A2089" t="s">
        <v>15</v>
      </c>
      <c r="B2089" t="s">
        <v>27</v>
      </c>
      <c r="C2089" s="3">
        <v>6.5243844696987394E-2</v>
      </c>
      <c r="E2089" s="3">
        <v>105</v>
      </c>
      <c r="F2089" s="3">
        <v>12.8675947623725</v>
      </c>
      <c r="G2089" s="3">
        <v>21</v>
      </c>
      <c r="H2089" s="3">
        <v>-95.185910256606604</v>
      </c>
      <c r="I2089" s="3">
        <v>29.233668654598901</v>
      </c>
      <c r="J2089" t="s">
        <v>373</v>
      </c>
      <c r="K2089" t="s">
        <v>372</v>
      </c>
      <c r="L2089">
        <v>22.8592068767983</v>
      </c>
      <c r="M2089" t="s">
        <v>372</v>
      </c>
    </row>
    <row r="2090" spans="1:13" x14ac:dyDescent="0.3">
      <c r="A2090" t="s">
        <v>15</v>
      </c>
      <c r="B2090" t="s">
        <v>27</v>
      </c>
      <c r="C2090" s="3">
        <v>6.5243844696987394E-2</v>
      </c>
      <c r="E2090" s="3">
        <v>105</v>
      </c>
      <c r="F2090" s="3">
        <v>11.150312723875199</v>
      </c>
      <c r="G2090" s="3">
        <v>21</v>
      </c>
      <c r="H2090" s="3">
        <v>-95.185875974100298</v>
      </c>
      <c r="I2090" s="3">
        <v>29.233701331203701</v>
      </c>
      <c r="J2090" t="s">
        <v>371</v>
      </c>
      <c r="K2090" t="s">
        <v>370</v>
      </c>
      <c r="L2090">
        <v>21.181986536955499</v>
      </c>
      <c r="M2090" t="s">
        <v>370</v>
      </c>
    </row>
    <row r="2091" spans="1:13" x14ac:dyDescent="0.3">
      <c r="A2091" t="s">
        <v>19</v>
      </c>
      <c r="B2091" t="s">
        <v>26</v>
      </c>
      <c r="C2091" s="3">
        <v>6.5243844696987394E-2</v>
      </c>
      <c r="E2091" s="3">
        <v>105</v>
      </c>
      <c r="F2091" s="3">
        <v>7.2779660114920102</v>
      </c>
      <c r="G2091" s="3">
        <v>21</v>
      </c>
      <c r="H2091" s="3">
        <v>-95.251821693416503</v>
      </c>
      <c r="I2091" s="3">
        <v>29.194544988384202</v>
      </c>
      <c r="J2091" t="s">
        <v>369</v>
      </c>
      <c r="K2091" t="s">
        <v>368</v>
      </c>
      <c r="L2091">
        <v>23.020907553178901</v>
      </c>
      <c r="M2091" t="s">
        <v>368</v>
      </c>
    </row>
    <row r="2092" spans="1:13" x14ac:dyDescent="0.3">
      <c r="A2092" t="s">
        <v>19</v>
      </c>
      <c r="B2092" t="s">
        <v>26</v>
      </c>
      <c r="C2092" s="3">
        <v>6.5243844696987394E-2</v>
      </c>
      <c r="E2092" s="3">
        <v>105</v>
      </c>
      <c r="F2092" s="3">
        <v>8.1025997030081403</v>
      </c>
      <c r="G2092" s="3">
        <v>21</v>
      </c>
      <c r="H2092" s="3">
        <v>-95.259275191456993</v>
      </c>
      <c r="I2092" s="3">
        <v>29.1873086214535</v>
      </c>
      <c r="J2092" t="s">
        <v>367</v>
      </c>
      <c r="K2092" t="s">
        <v>366</v>
      </c>
      <c r="L2092">
        <v>22.601869929497202</v>
      </c>
      <c r="M2092" t="s">
        <v>366</v>
      </c>
    </row>
    <row r="2093" spans="1:13" x14ac:dyDescent="0.3">
      <c r="A2093" t="s">
        <v>19</v>
      </c>
      <c r="B2093" t="s">
        <v>26</v>
      </c>
      <c r="C2093" s="3">
        <v>6.5243844696987394E-2</v>
      </c>
      <c r="E2093" s="3">
        <v>105</v>
      </c>
      <c r="F2093" s="3">
        <v>10.007473365590901</v>
      </c>
      <c r="G2093" s="3">
        <v>21</v>
      </c>
      <c r="H2093" s="3">
        <v>-95.272442384650901</v>
      </c>
      <c r="I2093" s="3">
        <v>29.163836739904699</v>
      </c>
      <c r="J2093" t="s">
        <v>365</v>
      </c>
      <c r="K2093" t="s">
        <v>364</v>
      </c>
      <c r="L2093">
        <v>23.767729817499699</v>
      </c>
      <c r="M2093" t="s">
        <v>364</v>
      </c>
    </row>
    <row r="2094" spans="1:13" x14ac:dyDescent="0.3">
      <c r="A2094" t="s">
        <v>19</v>
      </c>
      <c r="B2094" t="s">
        <v>26</v>
      </c>
      <c r="C2094" s="3">
        <v>6.5243844696987394E-2</v>
      </c>
      <c r="E2094" s="3">
        <v>105</v>
      </c>
      <c r="F2094" s="3">
        <v>7.8425623651523599</v>
      </c>
      <c r="G2094" s="3">
        <v>21</v>
      </c>
      <c r="H2094" s="3">
        <v>-95.289429663864098</v>
      </c>
      <c r="I2094" s="3">
        <v>29.133518162472502</v>
      </c>
      <c r="J2094" t="s">
        <v>363</v>
      </c>
      <c r="K2094" t="s">
        <v>362</v>
      </c>
      <c r="L2094">
        <v>22.060734999948401</v>
      </c>
      <c r="M2094" t="s">
        <v>362</v>
      </c>
    </row>
    <row r="2095" spans="1:13" x14ac:dyDescent="0.3">
      <c r="A2095" t="s">
        <v>19</v>
      </c>
      <c r="B2095" t="s">
        <v>26</v>
      </c>
      <c r="C2095" s="3">
        <v>6.5243844696987394E-2</v>
      </c>
      <c r="E2095" s="3">
        <v>105</v>
      </c>
      <c r="F2095" s="3">
        <v>4.21510924663278</v>
      </c>
      <c r="G2095" s="3">
        <v>21</v>
      </c>
      <c r="H2095" s="3">
        <v>-95.289464522492693</v>
      </c>
      <c r="I2095" s="3">
        <v>29.133465151450501</v>
      </c>
      <c r="J2095" t="s">
        <v>361</v>
      </c>
      <c r="K2095" t="s">
        <v>360</v>
      </c>
      <c r="L2095">
        <v>20.960338295950201</v>
      </c>
      <c r="M2095" t="s">
        <v>360</v>
      </c>
    </row>
    <row r="2096" spans="1:13" x14ac:dyDescent="0.3">
      <c r="A2096" t="s">
        <v>19</v>
      </c>
      <c r="B2096" t="s">
        <v>26</v>
      </c>
      <c r="C2096" s="3">
        <v>6.5243844696987394E-2</v>
      </c>
      <c r="E2096" s="3">
        <v>105</v>
      </c>
      <c r="F2096" s="3">
        <v>5.5354894042549097</v>
      </c>
      <c r="G2096" s="3">
        <v>21</v>
      </c>
      <c r="H2096" s="3">
        <v>-95.321221598432999</v>
      </c>
      <c r="I2096" s="3">
        <v>29.092527293191399</v>
      </c>
      <c r="J2096" t="s">
        <v>359</v>
      </c>
      <c r="K2096" t="s">
        <v>358</v>
      </c>
      <c r="L2096">
        <v>22.915112244328999</v>
      </c>
      <c r="M2096" t="s">
        <v>358</v>
      </c>
    </row>
    <row r="2097" spans="1:13" x14ac:dyDescent="0.3">
      <c r="A2097" t="s">
        <v>20</v>
      </c>
      <c r="B2097" t="s">
        <v>48</v>
      </c>
      <c r="C2097" s="3">
        <v>6.5243844696987394E-2</v>
      </c>
      <c r="E2097" s="3">
        <v>105</v>
      </c>
      <c r="F2097" s="3">
        <v>7.1454195445388402</v>
      </c>
      <c r="G2097" s="3">
        <v>21</v>
      </c>
      <c r="H2097" s="3">
        <v>-95.347287853598104</v>
      </c>
      <c r="I2097" s="3">
        <v>29.0589613510679</v>
      </c>
      <c r="J2097" t="s">
        <v>357</v>
      </c>
      <c r="K2097" t="s">
        <v>356</v>
      </c>
      <c r="L2097">
        <v>22.137185358597801</v>
      </c>
      <c r="M2097" t="s">
        <v>356</v>
      </c>
    </row>
    <row r="2098" spans="1:13" x14ac:dyDescent="0.3">
      <c r="A2098" t="s">
        <v>21</v>
      </c>
      <c r="B2098" t="s">
        <v>49</v>
      </c>
      <c r="C2098" s="3">
        <v>6.5243844696987394E-2</v>
      </c>
      <c r="E2098" s="3">
        <v>105</v>
      </c>
      <c r="F2098" s="3">
        <v>9.5188902540787002</v>
      </c>
      <c r="G2098" s="3">
        <v>21</v>
      </c>
      <c r="H2098" s="3">
        <v>-95.026052120596702</v>
      </c>
      <c r="I2098" s="3">
        <v>29.560158254543499</v>
      </c>
      <c r="J2098" t="s">
        <v>355</v>
      </c>
      <c r="K2098" t="s">
        <v>354</v>
      </c>
      <c r="L2098">
        <v>24.430898396867899</v>
      </c>
      <c r="M2098" t="s">
        <v>354</v>
      </c>
    </row>
    <row r="2099" spans="1:13" x14ac:dyDescent="0.3">
      <c r="A2099" t="s">
        <v>21</v>
      </c>
      <c r="B2099" t="s">
        <v>49</v>
      </c>
      <c r="C2099" s="3">
        <v>6.5243844696987394E-2</v>
      </c>
      <c r="E2099" s="3">
        <v>105</v>
      </c>
      <c r="F2099" s="3">
        <v>8.09560343832222</v>
      </c>
      <c r="G2099" s="3">
        <v>21</v>
      </c>
      <c r="H2099" s="3">
        <v>-95.032127565559605</v>
      </c>
      <c r="I2099" s="3">
        <v>29.594501024325901</v>
      </c>
      <c r="J2099" t="s">
        <v>353</v>
      </c>
      <c r="K2099" t="s">
        <v>352</v>
      </c>
      <c r="L2099">
        <v>23.7372919495375</v>
      </c>
      <c r="M2099" t="s">
        <v>352</v>
      </c>
    </row>
    <row r="2100" spans="1:13" x14ac:dyDescent="0.3">
      <c r="A2100" t="s">
        <v>21</v>
      </c>
      <c r="B2100" t="s">
        <v>50</v>
      </c>
      <c r="C2100" s="3">
        <v>6.5243844696987394E-2</v>
      </c>
      <c r="E2100" s="3">
        <v>105</v>
      </c>
      <c r="F2100" s="3">
        <v>7.7211795700500199</v>
      </c>
      <c r="G2100" s="3">
        <v>21</v>
      </c>
      <c r="H2100" s="3">
        <v>-94.960619083104206</v>
      </c>
      <c r="I2100" s="3">
        <v>29.415232463561001</v>
      </c>
      <c r="J2100" t="s">
        <v>351</v>
      </c>
      <c r="K2100" t="s">
        <v>350</v>
      </c>
      <c r="L2100">
        <v>23.726143936371798</v>
      </c>
      <c r="M2100" t="s">
        <v>350</v>
      </c>
    </row>
    <row r="2101" spans="1:13" x14ac:dyDescent="0.3">
      <c r="A2101" t="s">
        <v>21</v>
      </c>
      <c r="B2101" t="s">
        <v>50</v>
      </c>
      <c r="C2101" s="3">
        <v>6.5243844696987394E-2</v>
      </c>
      <c r="E2101" s="3">
        <v>105</v>
      </c>
      <c r="F2101" s="3">
        <v>7.3720441359762399</v>
      </c>
      <c r="G2101" s="3">
        <v>21</v>
      </c>
      <c r="H2101" s="3">
        <v>-94.966426364387601</v>
      </c>
      <c r="I2101" s="3">
        <v>29.439825545699399</v>
      </c>
      <c r="J2101" t="s">
        <v>349</v>
      </c>
      <c r="K2101" t="s">
        <v>348</v>
      </c>
      <c r="L2101">
        <v>23.5251499679649</v>
      </c>
      <c r="M2101" t="s">
        <v>348</v>
      </c>
    </row>
    <row r="2102" spans="1:13" x14ac:dyDescent="0.3">
      <c r="A2102" t="s">
        <v>21</v>
      </c>
      <c r="B2102" t="s">
        <v>51</v>
      </c>
      <c r="C2102" s="3">
        <v>6.5243844696987394E-2</v>
      </c>
      <c r="E2102" s="3">
        <v>105</v>
      </c>
      <c r="F2102" s="3">
        <v>7.6853162570151801</v>
      </c>
      <c r="G2102" s="3">
        <v>21</v>
      </c>
      <c r="H2102" s="3">
        <v>-95.023796142304306</v>
      </c>
      <c r="I2102" s="3">
        <v>29.5469643374322</v>
      </c>
      <c r="J2102" t="s">
        <v>347</v>
      </c>
      <c r="K2102" t="s">
        <v>346</v>
      </c>
      <c r="L2102">
        <v>23.055131714117199</v>
      </c>
      <c r="M2102" t="s">
        <v>346</v>
      </c>
    </row>
    <row r="2103" spans="1:13" x14ac:dyDescent="0.3">
      <c r="A2103" t="s">
        <v>22</v>
      </c>
      <c r="B2103" t="s">
        <v>23</v>
      </c>
      <c r="C2103" s="3">
        <v>6.5243844696987394E-2</v>
      </c>
      <c r="E2103" s="3">
        <v>105</v>
      </c>
      <c r="F2103" s="3">
        <v>6.9304536803297196</v>
      </c>
      <c r="G2103" s="3">
        <v>21</v>
      </c>
      <c r="H2103" s="3">
        <v>-94.965165522308098</v>
      </c>
      <c r="I2103" s="3">
        <v>29.332107456415802</v>
      </c>
      <c r="J2103" t="s">
        <v>345</v>
      </c>
      <c r="K2103" t="s">
        <v>344</v>
      </c>
      <c r="L2103">
        <v>21.226958357563898</v>
      </c>
      <c r="M2103" t="s">
        <v>344</v>
      </c>
    </row>
    <row r="2104" spans="1:13" x14ac:dyDescent="0.3">
      <c r="A2104" t="s">
        <v>22</v>
      </c>
      <c r="B2104" t="s">
        <v>31</v>
      </c>
      <c r="C2104" s="3">
        <v>6.5243844696987394E-2</v>
      </c>
      <c r="E2104" s="3">
        <v>105</v>
      </c>
      <c r="F2104" s="3">
        <v>9.6501162642148408</v>
      </c>
      <c r="G2104" s="3">
        <v>21</v>
      </c>
      <c r="H2104" s="3">
        <v>-94.931970148718705</v>
      </c>
      <c r="I2104" s="3">
        <v>29.3579896543541</v>
      </c>
      <c r="J2104" t="s">
        <v>343</v>
      </c>
      <c r="K2104" t="s">
        <v>342</v>
      </c>
      <c r="L2104">
        <v>23.0991448247626</v>
      </c>
      <c r="M2104" t="s">
        <v>342</v>
      </c>
    </row>
    <row r="2105" spans="1:13" x14ac:dyDescent="0.3">
      <c r="A2105" t="s">
        <v>23</v>
      </c>
      <c r="B2105" t="s">
        <v>31</v>
      </c>
      <c r="C2105" s="3">
        <v>6.5243844696987394E-2</v>
      </c>
      <c r="E2105" s="3">
        <v>105</v>
      </c>
      <c r="F2105" s="3">
        <v>9.0526288318610195</v>
      </c>
      <c r="G2105" s="3">
        <v>21</v>
      </c>
      <c r="H2105" s="3">
        <v>-95.042595115436399</v>
      </c>
      <c r="I2105" s="3">
        <v>29.312756171833001</v>
      </c>
      <c r="J2105" t="s">
        <v>341</v>
      </c>
      <c r="K2105" t="s">
        <v>340</v>
      </c>
      <c r="L2105">
        <v>22.633653403511499</v>
      </c>
      <c r="M2105" t="s">
        <v>340</v>
      </c>
    </row>
    <row r="2106" spans="1:13" x14ac:dyDescent="0.3">
      <c r="A2106" t="s">
        <v>27</v>
      </c>
      <c r="B2106" t="s">
        <v>32</v>
      </c>
      <c r="C2106" s="3">
        <v>6.5243844696987394E-2</v>
      </c>
      <c r="E2106" s="3">
        <v>105</v>
      </c>
      <c r="F2106" s="3">
        <v>8.7352386745804207</v>
      </c>
      <c r="G2106" s="3">
        <v>21</v>
      </c>
      <c r="H2106" s="3">
        <v>-95.161323472162707</v>
      </c>
      <c r="I2106" s="3">
        <v>29.2405843325649</v>
      </c>
      <c r="J2106" t="s">
        <v>339</v>
      </c>
      <c r="K2106" t="s">
        <v>338</v>
      </c>
      <c r="L2106">
        <v>23.9618769292873</v>
      </c>
      <c r="M2106" t="s">
        <v>338</v>
      </c>
    </row>
    <row r="2107" spans="1:13" x14ac:dyDescent="0.3">
      <c r="A2107" t="s">
        <v>27</v>
      </c>
      <c r="B2107" t="s">
        <v>32</v>
      </c>
      <c r="C2107" s="3">
        <v>6.5243844696987394E-2</v>
      </c>
      <c r="E2107" s="3">
        <v>105</v>
      </c>
      <c r="F2107" s="3">
        <v>10.532997885157201</v>
      </c>
      <c r="G2107" s="3">
        <v>21</v>
      </c>
      <c r="H2107" s="3">
        <v>-95.1551982997767</v>
      </c>
      <c r="I2107" s="3">
        <v>29.246146520945899</v>
      </c>
      <c r="J2107" t="s">
        <v>337</v>
      </c>
      <c r="K2107" t="s">
        <v>336</v>
      </c>
      <c r="L2107">
        <v>20.526368283770999</v>
      </c>
      <c r="M2107" t="s">
        <v>336</v>
      </c>
    </row>
    <row r="2108" spans="1:13" x14ac:dyDescent="0.3">
      <c r="A2108" t="s">
        <v>27</v>
      </c>
      <c r="B2108" t="s">
        <v>32</v>
      </c>
      <c r="C2108" s="3">
        <v>6.5243844696987394E-2</v>
      </c>
      <c r="E2108" s="3">
        <v>105</v>
      </c>
      <c r="F2108" s="3">
        <v>9.3483729524180497</v>
      </c>
      <c r="G2108" s="3">
        <v>21</v>
      </c>
      <c r="H2108" s="3">
        <v>-95.155189002274795</v>
      </c>
      <c r="I2108" s="3">
        <v>29.246155004584601</v>
      </c>
      <c r="J2108" t="s">
        <v>335</v>
      </c>
      <c r="K2108" t="s">
        <v>334</v>
      </c>
      <c r="L2108">
        <v>19.348753243908099</v>
      </c>
      <c r="M2108" t="s">
        <v>334</v>
      </c>
    </row>
    <row r="2109" spans="1:13" x14ac:dyDescent="0.3">
      <c r="A2109" t="s">
        <v>27</v>
      </c>
      <c r="B2109" t="s">
        <v>32</v>
      </c>
      <c r="C2109" s="3">
        <v>6.5243844696987394E-2</v>
      </c>
      <c r="E2109" s="3">
        <v>105</v>
      </c>
      <c r="F2109" s="3">
        <v>8.9351187636675906</v>
      </c>
      <c r="G2109" s="3">
        <v>21</v>
      </c>
      <c r="H2109" s="3">
        <v>-95.155183470671702</v>
      </c>
      <c r="I2109" s="3">
        <v>29.246160051975</v>
      </c>
      <c r="J2109" t="s">
        <v>333</v>
      </c>
      <c r="K2109" t="s">
        <v>332</v>
      </c>
      <c r="L2109">
        <v>18.941754218303601</v>
      </c>
      <c r="M2109" t="s">
        <v>332</v>
      </c>
    </row>
    <row r="2110" spans="1:13" x14ac:dyDescent="0.3">
      <c r="A2110" t="s">
        <v>27</v>
      </c>
      <c r="B2110" t="s">
        <v>32</v>
      </c>
      <c r="C2110" s="3">
        <v>6.5243844696987394E-2</v>
      </c>
      <c r="E2110" s="3">
        <v>105</v>
      </c>
      <c r="F2110" s="3">
        <v>8.8158826553875809</v>
      </c>
      <c r="G2110" s="3">
        <v>21</v>
      </c>
      <c r="H2110" s="3">
        <v>-95.155180396805093</v>
      </c>
      <c r="I2110" s="3">
        <v>29.246162856768599</v>
      </c>
      <c r="J2110" t="s">
        <v>331</v>
      </c>
      <c r="K2110" t="s">
        <v>330</v>
      </c>
      <c r="L2110">
        <v>18.8265612067907</v>
      </c>
      <c r="M2110" t="s">
        <v>330</v>
      </c>
    </row>
    <row r="2111" spans="1:13" x14ac:dyDescent="0.3">
      <c r="A2111" t="s">
        <v>27</v>
      </c>
      <c r="B2111" t="s">
        <v>32</v>
      </c>
      <c r="C2111" s="3">
        <v>6.5243844696987394E-2</v>
      </c>
      <c r="E2111" s="3">
        <v>105</v>
      </c>
      <c r="F2111" s="3">
        <v>8.7868503519912302</v>
      </c>
      <c r="G2111" s="3">
        <v>21</v>
      </c>
      <c r="H2111" s="3">
        <v>-95.155178807208401</v>
      </c>
      <c r="I2111" s="3">
        <v>29.246164307218901</v>
      </c>
      <c r="J2111" t="s">
        <v>329</v>
      </c>
      <c r="K2111" t="s">
        <v>328</v>
      </c>
      <c r="L2111">
        <v>18.799738969438</v>
      </c>
      <c r="M2111" t="s">
        <v>328</v>
      </c>
    </row>
    <row r="2112" spans="1:13" x14ac:dyDescent="0.3">
      <c r="A2112" t="s">
        <v>27</v>
      </c>
      <c r="B2112" t="s">
        <v>32</v>
      </c>
      <c r="C2112" s="3">
        <v>6.5243844696987394E-2</v>
      </c>
      <c r="E2112" s="3">
        <v>105</v>
      </c>
      <c r="F2112" s="3">
        <v>8.7809357011896996</v>
      </c>
      <c r="G2112" s="3">
        <v>21</v>
      </c>
      <c r="H2112" s="3">
        <v>-95.155178045556696</v>
      </c>
      <c r="I2112" s="3">
        <v>29.2461650021989</v>
      </c>
      <c r="J2112" t="s">
        <v>327</v>
      </c>
      <c r="K2112" t="s">
        <v>326</v>
      </c>
      <c r="L2112">
        <v>18.7949056140863</v>
      </c>
      <c r="M2112" t="s">
        <v>326</v>
      </c>
    </row>
    <row r="2113" spans="1:13" x14ac:dyDescent="0.3">
      <c r="A2113" t="s">
        <v>27</v>
      </c>
      <c r="B2113" t="s">
        <v>32</v>
      </c>
      <c r="C2113" s="3">
        <v>6.5243844696987394E-2</v>
      </c>
      <c r="E2113" s="3">
        <v>105</v>
      </c>
      <c r="F2113" s="3">
        <v>8.7799780463502</v>
      </c>
      <c r="G2113" s="3">
        <v>21</v>
      </c>
      <c r="H2113" s="3">
        <v>-95.155177709183405</v>
      </c>
      <c r="I2113" s="3">
        <v>29.246165309127498</v>
      </c>
      <c r="J2113" t="s">
        <v>325</v>
      </c>
      <c r="K2113" t="s">
        <v>324</v>
      </c>
      <c r="L2113">
        <v>18.7944294021339</v>
      </c>
      <c r="M2113" t="s">
        <v>324</v>
      </c>
    </row>
    <row r="2114" spans="1:13" x14ac:dyDescent="0.3">
      <c r="A2114" t="s">
        <v>27</v>
      </c>
      <c r="B2114" t="s">
        <v>32</v>
      </c>
      <c r="C2114" s="3">
        <v>6.5243844696987394E-2</v>
      </c>
      <c r="E2114" s="3">
        <v>105</v>
      </c>
      <c r="F2114" s="3">
        <v>8.7798787913698604</v>
      </c>
      <c r="G2114" s="3">
        <v>21</v>
      </c>
      <c r="H2114" s="3">
        <v>-95.155177573113207</v>
      </c>
      <c r="I2114" s="3">
        <v>29.246165433286698</v>
      </c>
      <c r="J2114" t="s">
        <v>323</v>
      </c>
      <c r="K2114" t="s">
        <v>322</v>
      </c>
      <c r="L2114">
        <v>18.794525521633901</v>
      </c>
      <c r="M2114" t="s">
        <v>322</v>
      </c>
    </row>
    <row r="2115" spans="1:13" x14ac:dyDescent="0.3">
      <c r="A2115" t="s">
        <v>27</v>
      </c>
      <c r="B2115" t="s">
        <v>32</v>
      </c>
      <c r="C2115" s="3">
        <v>6.5243844696987394E-2</v>
      </c>
      <c r="E2115" s="3">
        <v>105</v>
      </c>
      <c r="F2115" s="3">
        <v>8.7798840342978206</v>
      </c>
      <c r="G2115" s="3">
        <v>21</v>
      </c>
      <c r="H2115" s="3">
        <v>-95.155177523074798</v>
      </c>
      <c r="I2115" s="3">
        <v>29.246165478944999</v>
      </c>
      <c r="J2115" t="s">
        <v>321</v>
      </c>
      <c r="K2115" t="s">
        <v>320</v>
      </c>
      <c r="L2115">
        <v>18.794602699047701</v>
      </c>
      <c r="M2115" t="s">
        <v>320</v>
      </c>
    </row>
    <row r="2116" spans="1:13" x14ac:dyDescent="0.3">
      <c r="A2116" t="s">
        <v>27</v>
      </c>
      <c r="B2116" t="s">
        <v>32</v>
      </c>
      <c r="C2116" s="3">
        <v>6.5243844696987394E-2</v>
      </c>
      <c r="E2116" s="3">
        <v>105</v>
      </c>
      <c r="F2116" s="3">
        <v>8.7798907194884901</v>
      </c>
      <c r="G2116" s="3">
        <v>21</v>
      </c>
      <c r="H2116" s="3">
        <v>-95.155177506499896</v>
      </c>
      <c r="I2116" s="3">
        <v>29.246165494069</v>
      </c>
      <c r="J2116" t="s">
        <v>319</v>
      </c>
      <c r="K2116" t="s">
        <v>318</v>
      </c>
      <c r="L2116">
        <v>18.794633222157302</v>
      </c>
      <c r="M2116" t="s">
        <v>318</v>
      </c>
    </row>
    <row r="2117" spans="1:13" x14ac:dyDescent="0.3">
      <c r="A2117" t="s">
        <v>27</v>
      </c>
      <c r="B2117" t="s">
        <v>32</v>
      </c>
      <c r="C2117" s="3">
        <v>6.5243844696987394E-2</v>
      </c>
      <c r="E2117" s="3">
        <v>105</v>
      </c>
      <c r="F2117" s="3">
        <v>8.77989316295686</v>
      </c>
      <c r="G2117" s="3">
        <v>21</v>
      </c>
      <c r="H2117" s="3">
        <v>-95.155177501610495</v>
      </c>
      <c r="I2117" s="3">
        <v>29.246165498530399</v>
      </c>
      <c r="J2117" t="s">
        <v>317</v>
      </c>
      <c r="K2117" t="s">
        <v>316</v>
      </c>
      <c r="L2117">
        <v>18.794642697757499</v>
      </c>
      <c r="M2117" t="s">
        <v>316</v>
      </c>
    </row>
    <row r="2118" spans="1:13" x14ac:dyDescent="0.3">
      <c r="A2118" t="s">
        <v>27</v>
      </c>
      <c r="B2118" t="s">
        <v>32</v>
      </c>
      <c r="C2118" s="3">
        <v>6.5243844696987394E-2</v>
      </c>
      <c r="E2118" s="3">
        <v>105</v>
      </c>
      <c r="F2118" s="3">
        <v>8.7798938300626492</v>
      </c>
      <c r="G2118" s="3">
        <v>21</v>
      </c>
      <c r="H2118" s="3">
        <v>-95.155177500344394</v>
      </c>
      <c r="I2118" s="3">
        <v>29.246165499685699</v>
      </c>
      <c r="J2118" t="s">
        <v>315</v>
      </c>
      <c r="K2118" t="s">
        <v>314</v>
      </c>
      <c r="L2118">
        <v>18.7946451859437</v>
      </c>
      <c r="M2118" t="s">
        <v>314</v>
      </c>
    </row>
    <row r="2119" spans="1:13" x14ac:dyDescent="0.3">
      <c r="A2119" t="s">
        <v>27</v>
      </c>
      <c r="B2119" t="s">
        <v>32</v>
      </c>
      <c r="C2119" s="3">
        <v>6.5243844696987394E-2</v>
      </c>
      <c r="E2119" s="3">
        <v>105</v>
      </c>
      <c r="F2119" s="3">
        <v>8.7798939808585992</v>
      </c>
      <c r="G2119" s="3">
        <v>21</v>
      </c>
      <c r="H2119" s="3">
        <v>-95.155177500061896</v>
      </c>
      <c r="I2119" s="3">
        <v>29.246165499943402</v>
      </c>
      <c r="J2119" t="s">
        <v>313</v>
      </c>
      <c r="K2119" t="s">
        <v>312</v>
      </c>
      <c r="L2119">
        <v>18.794645743787701</v>
      </c>
      <c r="M2119" t="s">
        <v>312</v>
      </c>
    </row>
    <row r="2120" spans="1:13" x14ac:dyDescent="0.3">
      <c r="A2120" t="s">
        <v>27</v>
      </c>
      <c r="B2120" t="s">
        <v>32</v>
      </c>
      <c r="C2120" s="3">
        <v>6.5243844696987394E-2</v>
      </c>
      <c r="E2120" s="3">
        <v>105</v>
      </c>
      <c r="F2120" s="3">
        <v>8.7798940091106203</v>
      </c>
      <c r="G2120" s="3">
        <v>21</v>
      </c>
      <c r="H2120" s="3">
        <v>-95.155177500009003</v>
      </c>
      <c r="I2120" s="3">
        <v>29.246165499991701</v>
      </c>
      <c r="J2120" t="s">
        <v>311</v>
      </c>
      <c r="K2120" t="s">
        <v>310</v>
      </c>
      <c r="L2120">
        <v>18.794645848331101</v>
      </c>
      <c r="M2120" t="s">
        <v>310</v>
      </c>
    </row>
    <row r="2121" spans="1:13" x14ac:dyDescent="0.3">
      <c r="A2121" t="s">
        <v>27</v>
      </c>
      <c r="B2121" t="s">
        <v>32</v>
      </c>
      <c r="C2121" s="3">
        <v>6.5243844696987394E-2</v>
      </c>
      <c r="E2121" s="3">
        <v>105</v>
      </c>
      <c r="F2121" s="3">
        <v>8.7798940140546495</v>
      </c>
      <c r="G2121" s="3">
        <v>21</v>
      </c>
      <c r="H2121" s="3">
        <v>-95.155177500001002</v>
      </c>
      <c r="I2121" s="3">
        <v>29.246165499999002</v>
      </c>
      <c r="J2121" t="s">
        <v>309</v>
      </c>
      <c r="K2121" t="s">
        <v>308</v>
      </c>
      <c r="L2121">
        <v>18.794645864200699</v>
      </c>
      <c r="M2121" t="s">
        <v>308</v>
      </c>
    </row>
    <row r="2122" spans="1:13" x14ac:dyDescent="0.3">
      <c r="A2122" t="s">
        <v>27</v>
      </c>
      <c r="B2122" t="s">
        <v>32</v>
      </c>
      <c r="C2122" s="3">
        <v>6.5243844696987394E-2</v>
      </c>
      <c r="E2122" s="3">
        <v>105</v>
      </c>
      <c r="F2122" s="3">
        <v>8.7798940151153104</v>
      </c>
      <c r="G2122" s="3">
        <v>21</v>
      </c>
      <c r="H2122" s="3">
        <v>-95.155177499999994</v>
      </c>
      <c r="I2122" s="3">
        <v>29.246165499999901</v>
      </c>
      <c r="J2122" t="s">
        <v>307</v>
      </c>
      <c r="K2122" t="s">
        <v>306</v>
      </c>
      <c r="L2122">
        <v>18.794645865562099</v>
      </c>
      <c r="M2122" t="s">
        <v>306</v>
      </c>
    </row>
    <row r="2123" spans="1:13" x14ac:dyDescent="0.3">
      <c r="A2123" t="s">
        <v>27</v>
      </c>
      <c r="B2123" t="s">
        <v>32</v>
      </c>
      <c r="C2123" s="3">
        <v>6.5243844696987394E-2</v>
      </c>
      <c r="E2123" s="3">
        <v>105</v>
      </c>
      <c r="F2123" s="3">
        <v>8.7798940144080806</v>
      </c>
      <c r="G2123" s="3">
        <v>21</v>
      </c>
      <c r="H2123" s="3">
        <v>-95.155177499999994</v>
      </c>
      <c r="I2123" s="3">
        <v>29.246165499999901</v>
      </c>
      <c r="J2123" t="s">
        <v>305</v>
      </c>
      <c r="K2123" t="s">
        <v>304</v>
      </c>
      <c r="L2123">
        <v>18.794645865400199</v>
      </c>
      <c r="M2123" t="s">
        <v>304</v>
      </c>
    </row>
    <row r="2124" spans="1:13" x14ac:dyDescent="0.3">
      <c r="A2124" t="s">
        <v>27</v>
      </c>
      <c r="B2124" t="s">
        <v>32</v>
      </c>
      <c r="C2124" s="3">
        <v>6.5243844696987394E-2</v>
      </c>
      <c r="E2124" s="3">
        <v>105</v>
      </c>
      <c r="F2124" s="3">
        <v>8.7798940147615898</v>
      </c>
      <c r="G2124" s="3">
        <v>21</v>
      </c>
      <c r="H2124" s="3">
        <v>-95.155177499999994</v>
      </c>
      <c r="I2124" s="3">
        <v>29.2461655</v>
      </c>
      <c r="J2124" t="s">
        <v>303</v>
      </c>
      <c r="K2124" t="s">
        <v>302</v>
      </c>
      <c r="L2124">
        <v>18.794645865950798</v>
      </c>
      <c r="M2124" t="s">
        <v>302</v>
      </c>
    </row>
    <row r="2125" spans="1:13" x14ac:dyDescent="0.3">
      <c r="A2125" t="s">
        <v>27</v>
      </c>
      <c r="B2125" t="s">
        <v>32</v>
      </c>
      <c r="C2125" s="3">
        <v>6.5243844696987394E-2</v>
      </c>
      <c r="E2125" s="3">
        <v>105</v>
      </c>
      <c r="F2125" s="3">
        <v>6.6464096607255998</v>
      </c>
      <c r="G2125" s="3">
        <v>21</v>
      </c>
      <c r="H2125" s="3">
        <v>-95.106484774130294</v>
      </c>
      <c r="I2125" s="3">
        <v>29.279177481124002</v>
      </c>
      <c r="J2125" t="s">
        <v>301</v>
      </c>
      <c r="K2125" t="s">
        <v>300</v>
      </c>
      <c r="L2125">
        <v>20.409486052532699</v>
      </c>
      <c r="M2125" t="s">
        <v>300</v>
      </c>
    </row>
    <row r="2126" spans="1:13" x14ac:dyDescent="0.3">
      <c r="A2126" t="s">
        <v>27</v>
      </c>
      <c r="B2126" t="s">
        <v>32</v>
      </c>
      <c r="C2126" s="3">
        <v>6.5243844696987394E-2</v>
      </c>
      <c r="E2126" s="3">
        <v>105</v>
      </c>
      <c r="F2126" s="3">
        <v>8.8204087854817992</v>
      </c>
      <c r="G2126" s="3">
        <v>21</v>
      </c>
      <c r="H2126" s="3">
        <v>-94.980706504323607</v>
      </c>
      <c r="I2126" s="3">
        <v>29.3269641412993</v>
      </c>
      <c r="J2126" t="s">
        <v>299</v>
      </c>
      <c r="K2126" t="s">
        <v>298</v>
      </c>
      <c r="L2126">
        <v>24.192824269377098</v>
      </c>
      <c r="M2126" t="s">
        <v>297</v>
      </c>
    </row>
    <row r="2127" spans="1:13" x14ac:dyDescent="0.3">
      <c r="A2127" t="s">
        <v>27</v>
      </c>
      <c r="B2127" t="s">
        <v>32</v>
      </c>
      <c r="C2127" s="3">
        <v>6.5243844696987394E-2</v>
      </c>
      <c r="E2127" s="3">
        <v>105</v>
      </c>
      <c r="F2127" s="3">
        <v>5.6262026474044298</v>
      </c>
      <c r="G2127" s="3">
        <v>21</v>
      </c>
      <c r="H2127" s="3">
        <v>-94.958139989867703</v>
      </c>
      <c r="I2127" s="3">
        <v>29.336803753002901</v>
      </c>
      <c r="J2127" t="s">
        <v>296</v>
      </c>
      <c r="K2127" t="s">
        <v>295</v>
      </c>
      <c r="L2127">
        <v>22.725164230571501</v>
      </c>
      <c r="M2127" t="s">
        <v>295</v>
      </c>
    </row>
    <row r="2128" spans="1:13" x14ac:dyDescent="0.3">
      <c r="A2128" t="s">
        <v>27</v>
      </c>
      <c r="B2128" t="s">
        <v>32</v>
      </c>
      <c r="C2128" s="3">
        <v>6.5243844696987394E-2</v>
      </c>
      <c r="E2128" s="3">
        <v>105</v>
      </c>
      <c r="F2128" s="3">
        <v>7.7173295917020299</v>
      </c>
      <c r="G2128" s="3">
        <v>21</v>
      </c>
      <c r="H2128" s="3">
        <v>-94.930550336941195</v>
      </c>
      <c r="I2128" s="3">
        <v>29.35673245832</v>
      </c>
      <c r="J2128" t="s">
        <v>293</v>
      </c>
      <c r="K2128" t="s">
        <v>294</v>
      </c>
      <c r="L2128">
        <v>18.665624456136101</v>
      </c>
      <c r="M2128" t="s">
        <v>294</v>
      </c>
    </row>
    <row r="2129" spans="1:13" x14ac:dyDescent="0.3">
      <c r="A2129" t="s">
        <v>27</v>
      </c>
      <c r="B2129" t="s">
        <v>32</v>
      </c>
      <c r="C2129" s="3">
        <v>6.5243844696987394E-2</v>
      </c>
      <c r="E2129" s="3">
        <v>105</v>
      </c>
      <c r="F2129" s="3">
        <v>5.4560932840290803</v>
      </c>
      <c r="G2129" s="3">
        <v>21</v>
      </c>
      <c r="H2129" s="3">
        <v>-94.930550336941195</v>
      </c>
      <c r="I2129" s="3">
        <v>29.35673245832</v>
      </c>
      <c r="J2129" t="s">
        <v>293</v>
      </c>
      <c r="K2129" t="s">
        <v>292</v>
      </c>
      <c r="L2129">
        <v>20.286807403623499</v>
      </c>
      <c r="M2129" t="s">
        <v>292</v>
      </c>
    </row>
    <row r="2130" spans="1:13" x14ac:dyDescent="0.3">
      <c r="A2130" t="s">
        <v>27</v>
      </c>
      <c r="B2130" t="s">
        <v>32</v>
      </c>
      <c r="C2130" s="3">
        <v>6.5243844696987394E-2</v>
      </c>
      <c r="E2130" s="3">
        <v>105</v>
      </c>
      <c r="F2130" s="3">
        <v>4.1943435576780104</v>
      </c>
      <c r="G2130" s="3">
        <v>21</v>
      </c>
      <c r="H2130" s="3">
        <v>-94.930550336941195</v>
      </c>
      <c r="I2130" s="3">
        <v>29.356733614705998</v>
      </c>
      <c r="J2130" t="s">
        <v>291</v>
      </c>
      <c r="K2130" t="s">
        <v>290</v>
      </c>
      <c r="L2130">
        <v>21.4058489563153</v>
      </c>
      <c r="M2130" t="s">
        <v>290</v>
      </c>
    </row>
    <row r="2131" spans="1:13" x14ac:dyDescent="0.3">
      <c r="A2131" t="s">
        <v>27</v>
      </c>
      <c r="B2131" t="s">
        <v>32</v>
      </c>
      <c r="C2131" s="3">
        <v>6.5243844696987394E-2</v>
      </c>
      <c r="E2131" s="3">
        <v>105</v>
      </c>
      <c r="F2131" s="3">
        <v>3.5653755957067399</v>
      </c>
      <c r="G2131" s="3">
        <v>21</v>
      </c>
      <c r="H2131" s="3">
        <v>-94.930550336941195</v>
      </c>
      <c r="I2131" s="3">
        <v>29.356735326377901</v>
      </c>
      <c r="J2131" t="s">
        <v>289</v>
      </c>
      <c r="K2131" t="s">
        <v>288</v>
      </c>
      <c r="L2131">
        <v>22.025547554656601</v>
      </c>
      <c r="M2131" t="s">
        <v>288</v>
      </c>
    </row>
    <row r="2132" spans="1:13" x14ac:dyDescent="0.3">
      <c r="A2132" t="s">
        <v>27</v>
      </c>
      <c r="B2132" t="s">
        <v>32</v>
      </c>
      <c r="C2132" s="3">
        <v>6.5243844696987394E-2</v>
      </c>
      <c r="E2132" s="3">
        <v>105</v>
      </c>
      <c r="F2132" s="3">
        <v>3.2886742269378799</v>
      </c>
      <c r="G2132" s="3">
        <v>21</v>
      </c>
      <c r="H2132" s="3">
        <v>-94.930550336941195</v>
      </c>
      <c r="I2132" s="3">
        <v>29.356736212275202</v>
      </c>
      <c r="J2132" t="s">
        <v>287</v>
      </c>
      <c r="K2132" t="s">
        <v>286</v>
      </c>
      <c r="L2132">
        <v>22.346646092328999</v>
      </c>
      <c r="M2132" t="s">
        <v>286</v>
      </c>
    </row>
    <row r="2133" spans="1:13" x14ac:dyDescent="0.3">
      <c r="A2133" t="s">
        <v>27</v>
      </c>
      <c r="B2133" t="s">
        <v>32</v>
      </c>
      <c r="C2133" s="3">
        <v>6.5243844696987394E-2</v>
      </c>
      <c r="E2133" s="3">
        <v>105</v>
      </c>
      <c r="F2133" s="3">
        <v>3.17548827060731</v>
      </c>
      <c r="G2133" s="3">
        <v>21</v>
      </c>
      <c r="H2133" s="3">
        <v>-94.930550336941195</v>
      </c>
      <c r="I2133" s="3">
        <v>29.3567366403365</v>
      </c>
      <c r="J2133" t="s">
        <v>285</v>
      </c>
      <c r="K2133" t="s">
        <v>284</v>
      </c>
      <c r="L2133">
        <v>22.501880918395202</v>
      </c>
      <c r="M2133" t="s">
        <v>284</v>
      </c>
    </row>
    <row r="2134" spans="1:13" x14ac:dyDescent="0.3">
      <c r="A2134" t="s">
        <v>27</v>
      </c>
      <c r="B2134" t="s">
        <v>32</v>
      </c>
      <c r="C2134" s="3">
        <v>6.5243844696987394E-2</v>
      </c>
      <c r="E2134" s="3">
        <v>105</v>
      </c>
      <c r="F2134" s="3">
        <v>3.1295954204081302</v>
      </c>
      <c r="G2134" s="3">
        <v>21</v>
      </c>
      <c r="H2134" s="3">
        <v>-94.930550336941195</v>
      </c>
      <c r="I2134" s="3">
        <v>29.356736832621198</v>
      </c>
      <c r="J2134" t="s">
        <v>283</v>
      </c>
      <c r="K2134" t="s">
        <v>282</v>
      </c>
      <c r="L2134">
        <v>22.5716287618976</v>
      </c>
      <c r="M2134" t="s">
        <v>282</v>
      </c>
    </row>
    <row r="2135" spans="1:13" x14ac:dyDescent="0.3">
      <c r="A2135" t="s">
        <v>27</v>
      </c>
      <c r="B2135" t="s">
        <v>32</v>
      </c>
      <c r="C2135" s="3">
        <v>6.5243844696987394E-2</v>
      </c>
      <c r="E2135" s="3">
        <v>105</v>
      </c>
      <c r="F2135" s="3">
        <v>3.1108545758136401</v>
      </c>
      <c r="G2135" s="3">
        <v>21</v>
      </c>
      <c r="H2135" s="3">
        <v>-94.930550336941195</v>
      </c>
      <c r="I2135" s="3">
        <v>29.356736912518599</v>
      </c>
      <c r="J2135" t="s">
        <v>281</v>
      </c>
      <c r="K2135" t="s">
        <v>280</v>
      </c>
      <c r="L2135">
        <v>22.600613096573301</v>
      </c>
      <c r="M2135" t="s">
        <v>280</v>
      </c>
    </row>
    <row r="2136" spans="1:13" x14ac:dyDescent="0.3">
      <c r="A2136" t="s">
        <v>27</v>
      </c>
      <c r="B2136" t="s">
        <v>32</v>
      </c>
      <c r="C2136" s="3">
        <v>6.5243844696987394E-2</v>
      </c>
      <c r="E2136" s="3">
        <v>105</v>
      </c>
      <c r="F2136" s="3">
        <v>3.1033366279899202</v>
      </c>
      <c r="G2136" s="3">
        <v>21</v>
      </c>
      <c r="H2136" s="3">
        <v>-94.930550336941195</v>
      </c>
      <c r="I2136" s="3">
        <v>29.356736943047601</v>
      </c>
      <c r="J2136" t="s">
        <v>279</v>
      </c>
      <c r="K2136" t="s">
        <v>278</v>
      </c>
      <c r="L2136">
        <v>22.611688535541798</v>
      </c>
      <c r="M2136" t="s">
        <v>278</v>
      </c>
    </row>
    <row r="2137" spans="1:13" x14ac:dyDescent="0.3">
      <c r="A2137" t="s">
        <v>27</v>
      </c>
      <c r="B2137" t="s">
        <v>32</v>
      </c>
      <c r="C2137" s="3">
        <v>6.5243844696987394E-2</v>
      </c>
      <c r="E2137" s="3">
        <v>105</v>
      </c>
      <c r="F2137" s="3">
        <v>3.100470451489</v>
      </c>
      <c r="G2137" s="3">
        <v>21</v>
      </c>
      <c r="H2137" s="3">
        <v>-94.930550336941195</v>
      </c>
      <c r="I2137" s="3">
        <v>29.356736953699802</v>
      </c>
      <c r="J2137" t="s">
        <v>277</v>
      </c>
      <c r="K2137" t="s">
        <v>276</v>
      </c>
      <c r="L2137">
        <v>22.615553027849401</v>
      </c>
      <c r="M2137" t="s">
        <v>276</v>
      </c>
    </row>
    <row r="2138" spans="1:13" x14ac:dyDescent="0.3">
      <c r="A2138" t="s">
        <v>27</v>
      </c>
      <c r="B2138" t="s">
        <v>32</v>
      </c>
      <c r="C2138" s="3">
        <v>6.5243844696987394E-2</v>
      </c>
      <c r="E2138" s="3">
        <v>105</v>
      </c>
      <c r="F2138" s="3">
        <v>3.0994579319162301</v>
      </c>
      <c r="G2138" s="3">
        <v>21</v>
      </c>
      <c r="H2138" s="3">
        <v>-94.930550336941195</v>
      </c>
      <c r="I2138" s="3">
        <v>29.356736957065198</v>
      </c>
      <c r="J2138" t="s">
        <v>275</v>
      </c>
      <c r="K2138" t="s">
        <v>274</v>
      </c>
      <c r="L2138">
        <v>22.616773966986699</v>
      </c>
      <c r="M2138" t="s">
        <v>274</v>
      </c>
    </row>
    <row r="2139" spans="1:13" x14ac:dyDescent="0.3">
      <c r="A2139" t="s">
        <v>27</v>
      </c>
      <c r="B2139" t="s">
        <v>32</v>
      </c>
      <c r="C2139" s="3">
        <v>6.5243844696987394E-2</v>
      </c>
      <c r="E2139" s="3">
        <v>105</v>
      </c>
      <c r="F2139" s="3">
        <v>3.0991322859914998</v>
      </c>
      <c r="G2139" s="3">
        <v>21</v>
      </c>
      <c r="H2139" s="3">
        <v>-94.930550336941195</v>
      </c>
      <c r="I2139" s="3">
        <v>29.356736958018001</v>
      </c>
      <c r="J2139" t="s">
        <v>273</v>
      </c>
      <c r="K2139" t="s">
        <v>272</v>
      </c>
      <c r="L2139">
        <v>22.617119650088998</v>
      </c>
      <c r="M2139" t="s">
        <v>272</v>
      </c>
    </row>
    <row r="2140" spans="1:13" x14ac:dyDescent="0.3">
      <c r="A2140" t="s">
        <v>27</v>
      </c>
      <c r="B2140" t="s">
        <v>32</v>
      </c>
      <c r="C2140" s="3">
        <v>6.5243844696987394E-2</v>
      </c>
      <c r="E2140" s="3">
        <v>105</v>
      </c>
      <c r="F2140" s="3">
        <v>3.09903827761529</v>
      </c>
      <c r="G2140" s="3">
        <v>21</v>
      </c>
      <c r="H2140" s="3">
        <v>-94.930550336941195</v>
      </c>
      <c r="I2140" s="3">
        <v>29.3567369582567</v>
      </c>
      <c r="J2140" t="s">
        <v>271</v>
      </c>
      <c r="K2140" t="s">
        <v>270</v>
      </c>
      <c r="L2140">
        <v>22.617206233906298</v>
      </c>
      <c r="M2140" t="s">
        <v>270</v>
      </c>
    </row>
    <row r="2141" spans="1:13" x14ac:dyDescent="0.3">
      <c r="A2141" t="s">
        <v>27</v>
      </c>
      <c r="B2141" t="s">
        <v>32</v>
      </c>
      <c r="C2141" s="3">
        <v>6.5243844696987394E-2</v>
      </c>
      <c r="E2141" s="3">
        <v>105</v>
      </c>
      <c r="F2141" s="3">
        <v>3.0990142650696599</v>
      </c>
      <c r="G2141" s="3">
        <v>21</v>
      </c>
      <c r="H2141" s="3">
        <v>-94.930550336941195</v>
      </c>
      <c r="I2141" s="3">
        <v>29.356736958308701</v>
      </c>
      <c r="J2141" t="s">
        <v>269</v>
      </c>
      <c r="K2141" t="s">
        <v>268</v>
      </c>
      <c r="L2141">
        <v>22.617225105171499</v>
      </c>
      <c r="M2141" t="s">
        <v>268</v>
      </c>
    </row>
    <row r="2142" spans="1:13" x14ac:dyDescent="0.3">
      <c r="A2142" t="s">
        <v>27</v>
      </c>
      <c r="B2142" t="s">
        <v>32</v>
      </c>
      <c r="C2142" s="3">
        <v>6.5243844696987394E-2</v>
      </c>
      <c r="E2142" s="3">
        <v>105</v>
      </c>
      <c r="F2142" s="3">
        <v>3.09900892858027</v>
      </c>
      <c r="G2142" s="3">
        <v>21</v>
      </c>
      <c r="H2142" s="3">
        <v>-94.930550336941195</v>
      </c>
      <c r="I2142" s="3">
        <v>29.3567369583184</v>
      </c>
      <c r="J2142" t="s">
        <v>267</v>
      </c>
      <c r="K2142" t="s">
        <v>266</v>
      </c>
      <c r="L2142">
        <v>22.6172286068856</v>
      </c>
      <c r="M2142" t="s">
        <v>266</v>
      </c>
    </row>
    <row r="2143" spans="1:13" x14ac:dyDescent="0.3">
      <c r="A2143" t="s">
        <v>27</v>
      </c>
      <c r="B2143" t="s">
        <v>32</v>
      </c>
      <c r="C2143" s="3">
        <v>6.5243844696987394E-2</v>
      </c>
      <c r="E2143" s="3">
        <v>105</v>
      </c>
      <c r="F2143" s="3">
        <v>3.0990079195831002</v>
      </c>
      <c r="G2143" s="3">
        <v>21</v>
      </c>
      <c r="H2143" s="3">
        <v>-94.930550336941195</v>
      </c>
      <c r="I2143" s="3">
        <v>29.3567369583198</v>
      </c>
      <c r="J2143" t="s">
        <v>265</v>
      </c>
      <c r="K2143" t="s">
        <v>264</v>
      </c>
      <c r="L2143">
        <v>22.617229143069402</v>
      </c>
      <c r="M2143" t="s">
        <v>264</v>
      </c>
    </row>
    <row r="2144" spans="1:13" x14ac:dyDescent="0.3">
      <c r="A2144" t="s">
        <v>27</v>
      </c>
      <c r="B2144" t="s">
        <v>32</v>
      </c>
      <c r="C2144" s="3">
        <v>6.5243844696987394E-2</v>
      </c>
      <c r="E2144" s="3">
        <v>105</v>
      </c>
      <c r="F2144" s="3">
        <v>3.0990077634214201</v>
      </c>
      <c r="G2144" s="3">
        <v>21</v>
      </c>
      <c r="H2144" s="3">
        <v>-94.930550336941195</v>
      </c>
      <c r="I2144" s="3">
        <v>29.356736958319999</v>
      </c>
      <c r="J2144" t="s">
        <v>263</v>
      </c>
      <c r="K2144" t="s">
        <v>262</v>
      </c>
      <c r="L2144">
        <v>22.6172292081277</v>
      </c>
      <c r="M2144" t="s">
        <v>262</v>
      </c>
    </row>
    <row r="2145" spans="1:13" x14ac:dyDescent="0.3">
      <c r="A2145" t="s">
        <v>27</v>
      </c>
      <c r="B2145" t="s">
        <v>32</v>
      </c>
      <c r="C2145" s="3">
        <v>6.5243844696987394E-2</v>
      </c>
      <c r="E2145" s="3">
        <v>105</v>
      </c>
      <c r="F2145" s="3">
        <v>3.0990077438799801</v>
      </c>
      <c r="G2145" s="3">
        <v>21</v>
      </c>
      <c r="H2145" s="3">
        <v>-94.930550336941195</v>
      </c>
      <c r="I2145" s="3">
        <v>29.356736958319999</v>
      </c>
      <c r="J2145" t="s">
        <v>260</v>
      </c>
      <c r="K2145" t="s">
        <v>261</v>
      </c>
      <c r="L2145">
        <v>22.617229214508601</v>
      </c>
      <c r="M2145" t="s">
        <v>261</v>
      </c>
    </row>
    <row r="2146" spans="1:13" x14ac:dyDescent="0.3">
      <c r="A2146" t="s">
        <v>27</v>
      </c>
      <c r="B2146" t="s">
        <v>32</v>
      </c>
      <c r="C2146" s="3">
        <v>6.5243844696987394E-2</v>
      </c>
      <c r="E2146" s="3">
        <v>105</v>
      </c>
      <c r="F2146" s="3">
        <v>3.0990077415257198</v>
      </c>
      <c r="G2146" s="3">
        <v>21</v>
      </c>
      <c r="H2146" s="3">
        <v>-94.930550336941195</v>
      </c>
      <c r="I2146" s="3">
        <v>29.356736958319999</v>
      </c>
      <c r="J2146" t="s">
        <v>260</v>
      </c>
      <c r="K2146" t="s">
        <v>259</v>
      </c>
      <c r="L2146">
        <v>22.617229214508601</v>
      </c>
      <c r="M2146" t="s">
        <v>259</v>
      </c>
    </row>
    <row r="2147" spans="1:13" x14ac:dyDescent="0.3">
      <c r="A2147" t="s">
        <v>27</v>
      </c>
      <c r="B2147" t="s">
        <v>32</v>
      </c>
      <c r="C2147" s="3">
        <v>6.5243844696987394E-2</v>
      </c>
      <c r="E2147" s="3">
        <v>105</v>
      </c>
      <c r="F2147" s="3">
        <v>8.9723484029795504</v>
      </c>
      <c r="G2147" s="3">
        <v>21</v>
      </c>
      <c r="H2147" s="3">
        <v>-94.931777728577799</v>
      </c>
      <c r="I2147" s="3">
        <v>29.3580175613323</v>
      </c>
      <c r="J2147" t="s">
        <v>258</v>
      </c>
      <c r="K2147" t="s">
        <v>257</v>
      </c>
      <c r="L2147">
        <v>22.967015015261602</v>
      </c>
      <c r="M2147" t="s">
        <v>257</v>
      </c>
    </row>
    <row r="2148" spans="1:13" x14ac:dyDescent="0.3">
      <c r="A2148" t="s">
        <v>27</v>
      </c>
      <c r="B2148" t="s">
        <v>50</v>
      </c>
      <c r="C2148" s="3">
        <v>6.5243844696987394E-2</v>
      </c>
      <c r="E2148" s="3">
        <v>105</v>
      </c>
      <c r="F2148" s="3">
        <v>6.9002034422151199</v>
      </c>
      <c r="G2148" s="3">
        <v>21</v>
      </c>
      <c r="H2148" s="3">
        <v>-95.187955173299002</v>
      </c>
      <c r="I2148" s="3">
        <v>29.2316725176508</v>
      </c>
      <c r="J2148" t="s">
        <v>256</v>
      </c>
      <c r="K2148" t="s">
        <v>255</v>
      </c>
      <c r="L2148">
        <v>23.876307775644602</v>
      </c>
      <c r="M2148" t="s">
        <v>255</v>
      </c>
    </row>
    <row r="2149" spans="1:13" x14ac:dyDescent="0.3">
      <c r="A2149" t="s">
        <v>27</v>
      </c>
      <c r="B2149" t="s">
        <v>50</v>
      </c>
      <c r="C2149" s="3">
        <v>6.5243844696987394E-2</v>
      </c>
      <c r="E2149" s="3">
        <v>105</v>
      </c>
      <c r="F2149" s="3">
        <v>7.48330036245346</v>
      </c>
      <c r="G2149" s="3">
        <v>21</v>
      </c>
      <c r="H2149" s="3">
        <v>-95.186287552150503</v>
      </c>
      <c r="I2149" s="3">
        <v>29.2332455178218</v>
      </c>
      <c r="J2149" t="s">
        <v>254</v>
      </c>
      <c r="K2149" t="s">
        <v>253</v>
      </c>
      <c r="L2149">
        <v>23.759839981361399</v>
      </c>
      <c r="M2149" t="s">
        <v>253</v>
      </c>
    </row>
    <row r="2150" spans="1:13" x14ac:dyDescent="0.3">
      <c r="A2150" t="s">
        <v>27</v>
      </c>
      <c r="B2150" t="s">
        <v>50</v>
      </c>
      <c r="C2150" s="3">
        <v>6.5243844696987394E-2</v>
      </c>
      <c r="E2150" s="3">
        <v>105</v>
      </c>
      <c r="F2150" s="3">
        <v>7.9419788646553897</v>
      </c>
      <c r="G2150" s="3">
        <v>21</v>
      </c>
      <c r="H2150" s="3">
        <v>-95.104982107314299</v>
      </c>
      <c r="I2150" s="3">
        <v>29.2792060221527</v>
      </c>
      <c r="J2150" t="s">
        <v>252</v>
      </c>
      <c r="K2150" t="s">
        <v>251</v>
      </c>
      <c r="L2150">
        <v>22.837238944822499</v>
      </c>
      <c r="M2150" t="s">
        <v>251</v>
      </c>
    </row>
    <row r="2151" spans="1:13" x14ac:dyDescent="0.3">
      <c r="A2151" t="s">
        <v>27</v>
      </c>
      <c r="B2151" t="s">
        <v>50</v>
      </c>
      <c r="C2151" s="3">
        <v>6.5243844696987394E-2</v>
      </c>
      <c r="E2151" s="3">
        <v>105</v>
      </c>
      <c r="F2151" s="3">
        <v>7.2393905755652703</v>
      </c>
      <c r="G2151" s="3">
        <v>21</v>
      </c>
      <c r="H2151" s="3">
        <v>-94.960791960546601</v>
      </c>
      <c r="I2151" s="3">
        <v>29.334959836666201</v>
      </c>
      <c r="J2151" t="s">
        <v>250</v>
      </c>
      <c r="K2151" t="s">
        <v>249</v>
      </c>
      <c r="L2151">
        <v>22.9037056977539</v>
      </c>
      <c r="M2151" t="s">
        <v>249</v>
      </c>
    </row>
    <row r="2152" spans="1:13" x14ac:dyDescent="0.3">
      <c r="A2152" t="s">
        <v>27</v>
      </c>
      <c r="B2152" t="s">
        <v>58</v>
      </c>
      <c r="C2152" s="3">
        <v>6.5243844696987394E-2</v>
      </c>
      <c r="E2152" s="3">
        <v>105</v>
      </c>
      <c r="F2152" s="3">
        <v>5.99550824664811</v>
      </c>
      <c r="G2152" s="3">
        <v>21</v>
      </c>
      <c r="H2152" s="3">
        <v>-95.080802573900002</v>
      </c>
      <c r="I2152" s="3">
        <v>29.280356230020001</v>
      </c>
      <c r="J2152" t="s">
        <v>248</v>
      </c>
      <c r="K2152" t="s">
        <v>247</v>
      </c>
      <c r="L2152">
        <v>21.623302480342598</v>
      </c>
      <c r="M2152" t="s">
        <v>247</v>
      </c>
    </row>
    <row r="2153" spans="1:13" x14ac:dyDescent="0.3">
      <c r="A2153" t="s">
        <v>27</v>
      </c>
      <c r="B2153" t="s">
        <v>58</v>
      </c>
      <c r="C2153" s="3">
        <v>6.5243844696987394E-2</v>
      </c>
      <c r="E2153" s="3">
        <v>105</v>
      </c>
      <c r="F2153" s="3">
        <v>9.8701012502459999</v>
      </c>
      <c r="G2153" s="3">
        <v>21</v>
      </c>
      <c r="H2153" s="3">
        <v>-95.011186418939403</v>
      </c>
      <c r="I2153" s="3">
        <v>29.305690989933701</v>
      </c>
      <c r="J2153" t="s">
        <v>246</v>
      </c>
      <c r="K2153" t="s">
        <v>245</v>
      </c>
      <c r="L2153">
        <v>22.435531566505301</v>
      </c>
      <c r="M2153" t="s">
        <v>245</v>
      </c>
    </row>
    <row r="2154" spans="1:13" x14ac:dyDescent="0.3">
      <c r="A2154" t="s">
        <v>32</v>
      </c>
      <c r="B2154" t="s">
        <v>50</v>
      </c>
      <c r="C2154" s="3">
        <v>6.5243844696987394E-2</v>
      </c>
      <c r="E2154" s="3">
        <v>105</v>
      </c>
      <c r="F2154" s="3">
        <v>7.0926938320863098</v>
      </c>
      <c r="G2154" s="3">
        <v>21</v>
      </c>
      <c r="H2154" s="3">
        <v>-95.105028309866896</v>
      </c>
      <c r="I2154" s="3">
        <v>29.279199667346901</v>
      </c>
      <c r="J2154" t="s">
        <v>244</v>
      </c>
      <c r="K2154" t="s">
        <v>243</v>
      </c>
      <c r="L2154">
        <v>21.763405033565402</v>
      </c>
      <c r="M2154" t="s">
        <v>243</v>
      </c>
    </row>
    <row r="2155" spans="1:13" x14ac:dyDescent="0.3">
      <c r="A2155" t="s">
        <v>32</v>
      </c>
      <c r="B2155" t="s">
        <v>50</v>
      </c>
      <c r="C2155" s="3">
        <v>6.5243844696987394E-2</v>
      </c>
      <c r="E2155" s="3">
        <v>105</v>
      </c>
      <c r="F2155" s="3">
        <v>6.4273599471778597</v>
      </c>
      <c r="G2155" s="3">
        <v>21</v>
      </c>
      <c r="H2155" s="3">
        <v>-94.960743984261498</v>
      </c>
      <c r="I2155" s="3">
        <v>29.3349588266137</v>
      </c>
      <c r="J2155" t="s">
        <v>242</v>
      </c>
      <c r="K2155" t="s">
        <v>241</v>
      </c>
      <c r="L2155">
        <v>22.124119066472201</v>
      </c>
      <c r="M2155" t="s">
        <v>241</v>
      </c>
    </row>
    <row r="2156" spans="1:13" x14ac:dyDescent="0.3">
      <c r="A2156" t="s">
        <v>32</v>
      </c>
      <c r="B2156" t="s">
        <v>49</v>
      </c>
      <c r="C2156" s="3">
        <v>6.5243844696987394E-2</v>
      </c>
      <c r="E2156" s="3">
        <v>105</v>
      </c>
      <c r="F2156" s="3">
        <v>9.6535382622300094</v>
      </c>
      <c r="G2156" s="3">
        <v>21</v>
      </c>
      <c r="H2156" s="3">
        <v>-95.023592448965701</v>
      </c>
      <c r="I2156" s="3">
        <v>29.308775018837601</v>
      </c>
      <c r="J2156" t="s">
        <v>240</v>
      </c>
      <c r="K2156" t="s">
        <v>239</v>
      </c>
      <c r="L2156">
        <v>22.164279819762601</v>
      </c>
      <c r="M2156" t="s">
        <v>239</v>
      </c>
    </row>
    <row r="2157" spans="1:13" x14ac:dyDescent="0.3">
      <c r="A2157" t="s">
        <v>32</v>
      </c>
      <c r="B2157" t="s">
        <v>49</v>
      </c>
      <c r="C2157" s="3">
        <v>6.5243844696987394E-2</v>
      </c>
      <c r="E2157" s="3">
        <v>105</v>
      </c>
      <c r="F2157" s="3">
        <v>8.3073083255567806</v>
      </c>
      <c r="G2157" s="3">
        <v>21</v>
      </c>
      <c r="H2157" s="3">
        <v>-94.968535879868895</v>
      </c>
      <c r="I2157" s="3">
        <v>29.329903639951699</v>
      </c>
      <c r="J2157" t="s">
        <v>238</v>
      </c>
      <c r="K2157" t="s">
        <v>237</v>
      </c>
      <c r="L2157">
        <v>23.767915178859901</v>
      </c>
      <c r="M2157" t="s">
        <v>237</v>
      </c>
    </row>
    <row r="2158" spans="1:13" x14ac:dyDescent="0.3">
      <c r="A2158" t="s">
        <v>32</v>
      </c>
      <c r="B2158" t="s">
        <v>49</v>
      </c>
      <c r="C2158" s="3">
        <v>6.5243844696987394E-2</v>
      </c>
      <c r="E2158" s="3">
        <v>105</v>
      </c>
      <c r="F2158" s="3">
        <v>10.9072644304756</v>
      </c>
      <c r="G2158" s="3">
        <v>21</v>
      </c>
      <c r="H2158" s="3">
        <v>-94.953781902231</v>
      </c>
      <c r="I2158" s="3">
        <v>29.340111012270501</v>
      </c>
      <c r="J2158" t="s">
        <v>236</v>
      </c>
      <c r="K2158" t="s">
        <v>235</v>
      </c>
      <c r="L2158">
        <v>24.813281097789702</v>
      </c>
      <c r="M2158" t="s">
        <v>235</v>
      </c>
    </row>
    <row r="2159" spans="1:13" x14ac:dyDescent="0.3">
      <c r="A2159" t="s">
        <v>32</v>
      </c>
      <c r="B2159" t="s">
        <v>58</v>
      </c>
      <c r="C2159" s="3">
        <v>6.5243844696987394E-2</v>
      </c>
      <c r="E2159" s="3">
        <v>105</v>
      </c>
      <c r="F2159" s="3">
        <v>6.0960743495935397</v>
      </c>
      <c r="G2159" s="3">
        <v>21</v>
      </c>
      <c r="H2159" s="3">
        <v>-95.0768047729579</v>
      </c>
      <c r="I2159" s="3">
        <v>29.280528302976201</v>
      </c>
      <c r="J2159" t="s">
        <v>234</v>
      </c>
      <c r="K2159" t="s">
        <v>233</v>
      </c>
      <c r="L2159">
        <v>21.893061200398101</v>
      </c>
      <c r="M2159" t="s">
        <v>233</v>
      </c>
    </row>
    <row r="2160" spans="1:13" x14ac:dyDescent="0.3">
      <c r="A2160" t="s">
        <v>32</v>
      </c>
      <c r="B2160" t="s">
        <v>58</v>
      </c>
      <c r="C2160" s="3">
        <v>6.5243844696987394E-2</v>
      </c>
      <c r="E2160" s="3">
        <v>105</v>
      </c>
      <c r="F2160" s="3">
        <v>7.6999197404633097</v>
      </c>
      <c r="G2160" s="3">
        <v>21</v>
      </c>
      <c r="H2160" s="3">
        <v>-95.071952723498697</v>
      </c>
      <c r="I2160" s="3">
        <v>29.280745156003299</v>
      </c>
      <c r="J2160" t="s">
        <v>232</v>
      </c>
      <c r="K2160" t="s">
        <v>231</v>
      </c>
      <c r="L2160">
        <v>22.759086254191999</v>
      </c>
      <c r="M2160" t="s">
        <v>231</v>
      </c>
    </row>
    <row r="2161" spans="1:13" x14ac:dyDescent="0.3">
      <c r="A2161" t="s">
        <v>32</v>
      </c>
      <c r="B2161" t="s">
        <v>58</v>
      </c>
      <c r="C2161" s="3">
        <v>6.5243844696987394E-2</v>
      </c>
      <c r="E2161" s="3">
        <v>105</v>
      </c>
      <c r="F2161" s="3">
        <v>9.0445659932652305</v>
      </c>
      <c r="G2161" s="3">
        <v>21</v>
      </c>
      <c r="H2161" s="3">
        <v>-94.979154195421799</v>
      </c>
      <c r="I2161" s="3">
        <v>29.331661710365101</v>
      </c>
      <c r="J2161" t="s">
        <v>230</v>
      </c>
      <c r="K2161" t="s">
        <v>229</v>
      </c>
      <c r="L2161">
        <v>24.980257092948399</v>
      </c>
      <c r="M2161" t="s">
        <v>229</v>
      </c>
    </row>
    <row r="2162" spans="1:13" x14ac:dyDescent="0.3">
      <c r="A2162" t="s">
        <v>32</v>
      </c>
      <c r="B2162" t="s">
        <v>58</v>
      </c>
      <c r="C2162" s="3">
        <v>6.5243844696987394E-2</v>
      </c>
      <c r="E2162" s="3">
        <v>105</v>
      </c>
      <c r="F2162" s="3">
        <v>9.2758143350667694</v>
      </c>
      <c r="G2162" s="3">
        <v>21</v>
      </c>
      <c r="H2162" s="3">
        <v>-94.965806616937101</v>
      </c>
      <c r="I2162" s="3">
        <v>29.3319439426458</v>
      </c>
      <c r="J2162" t="s">
        <v>228</v>
      </c>
      <c r="K2162" t="s">
        <v>227</v>
      </c>
      <c r="L2162">
        <v>24.353307532996102</v>
      </c>
      <c r="M2162" t="s">
        <v>227</v>
      </c>
    </row>
    <row r="2163" spans="1:13" x14ac:dyDescent="0.3">
      <c r="A2163" t="s">
        <v>33</v>
      </c>
      <c r="B2163" t="s">
        <v>38</v>
      </c>
      <c r="C2163" s="3">
        <v>6.5243844696987394E-2</v>
      </c>
      <c r="E2163" s="3">
        <v>105</v>
      </c>
      <c r="F2163" s="3">
        <v>7.2820682472281302</v>
      </c>
      <c r="G2163" s="3">
        <v>21</v>
      </c>
      <c r="H2163" s="3">
        <v>-95.168049116088795</v>
      </c>
      <c r="I2163" s="3">
        <v>29.7295734124319</v>
      </c>
      <c r="J2163" t="s">
        <v>226</v>
      </c>
      <c r="K2163" t="s">
        <v>225</v>
      </c>
      <c r="L2163">
        <v>24.070229454921801</v>
      </c>
      <c r="M2163" t="s">
        <v>225</v>
      </c>
    </row>
    <row r="2164" spans="1:13" x14ac:dyDescent="0.3">
      <c r="A2164" t="s">
        <v>33</v>
      </c>
      <c r="B2164" t="s">
        <v>38</v>
      </c>
      <c r="C2164" s="3">
        <v>6.5243844696987394E-2</v>
      </c>
      <c r="E2164" s="3">
        <v>105</v>
      </c>
      <c r="F2164" s="3">
        <v>7.0130792235402604</v>
      </c>
      <c r="G2164" s="3">
        <v>21</v>
      </c>
      <c r="H2164" s="3">
        <v>-95.1680549159653</v>
      </c>
      <c r="I2164" s="3">
        <v>29.730062151308001</v>
      </c>
      <c r="J2164" t="s">
        <v>224</v>
      </c>
      <c r="K2164" t="s">
        <v>223</v>
      </c>
      <c r="L2164">
        <v>24.564338039020502</v>
      </c>
      <c r="M2164" t="s">
        <v>223</v>
      </c>
    </row>
    <row r="2165" spans="1:13" x14ac:dyDescent="0.3">
      <c r="A2165" t="s">
        <v>49</v>
      </c>
      <c r="B2165" t="s">
        <v>50</v>
      </c>
      <c r="C2165" s="3">
        <v>6.5243844696987394E-2</v>
      </c>
      <c r="E2165" s="3">
        <v>105</v>
      </c>
      <c r="F2165" s="3">
        <v>9.6041787288985994</v>
      </c>
      <c r="G2165" s="3">
        <v>21</v>
      </c>
      <c r="H2165" s="3">
        <v>-95.128009625708998</v>
      </c>
      <c r="I2165" s="3">
        <v>29.265667108154499</v>
      </c>
      <c r="J2165" t="s">
        <v>222</v>
      </c>
      <c r="K2165" t="s">
        <v>221</v>
      </c>
      <c r="L2165">
        <v>22.105112130399799</v>
      </c>
      <c r="M2165" t="s">
        <v>221</v>
      </c>
    </row>
    <row r="2166" spans="1:13" x14ac:dyDescent="0.3">
      <c r="A2166" t="s">
        <v>49</v>
      </c>
      <c r="B2166" t="s">
        <v>50</v>
      </c>
      <c r="C2166" s="3">
        <v>6.5243844696987394E-2</v>
      </c>
      <c r="E2166" s="3">
        <v>105</v>
      </c>
      <c r="F2166" s="3">
        <v>9.3427724870275899</v>
      </c>
      <c r="G2166" s="3">
        <v>21</v>
      </c>
      <c r="H2166" s="3">
        <v>-95.108884085777504</v>
      </c>
      <c r="I2166" s="3">
        <v>29.2791109169724</v>
      </c>
      <c r="J2166" t="s">
        <v>220</v>
      </c>
      <c r="K2166" t="s">
        <v>219</v>
      </c>
      <c r="L2166">
        <v>22.6212936935109</v>
      </c>
      <c r="M2166" t="s">
        <v>219</v>
      </c>
    </row>
    <row r="2167" spans="1:13" x14ac:dyDescent="0.3">
      <c r="A2167" t="s">
        <v>49</v>
      </c>
      <c r="B2167" t="s">
        <v>50</v>
      </c>
      <c r="C2167" s="3">
        <v>6.5243844696987394E-2</v>
      </c>
      <c r="E2167" s="3">
        <v>105</v>
      </c>
      <c r="F2167" s="3">
        <v>10.935793743267</v>
      </c>
      <c r="G2167" s="3">
        <v>21</v>
      </c>
      <c r="H2167" s="3">
        <v>-95.104051518727005</v>
      </c>
      <c r="I2167" s="3">
        <v>29.2792493181074</v>
      </c>
      <c r="J2167" t="s">
        <v>218</v>
      </c>
      <c r="K2167" t="s">
        <v>217</v>
      </c>
      <c r="L2167">
        <v>23.773590877014001</v>
      </c>
      <c r="M2167" t="s">
        <v>217</v>
      </c>
    </row>
    <row r="2168" spans="1:13" x14ac:dyDescent="0.3">
      <c r="A2168" t="s">
        <v>49</v>
      </c>
      <c r="B2168" t="s">
        <v>50</v>
      </c>
      <c r="C2168" s="3">
        <v>6.5243844696987394E-2</v>
      </c>
      <c r="E2168" s="3">
        <v>105</v>
      </c>
      <c r="F2168" s="3">
        <v>10.0321437590173</v>
      </c>
      <c r="G2168" s="3">
        <v>21</v>
      </c>
      <c r="H2168" s="3">
        <v>-95.098347092628003</v>
      </c>
      <c r="I2168" s="3">
        <v>29.279446</v>
      </c>
      <c r="J2168" t="s">
        <v>216</v>
      </c>
      <c r="K2168" t="s">
        <v>215</v>
      </c>
      <c r="L2168">
        <v>23.045045028251199</v>
      </c>
      <c r="M2168" t="s">
        <v>215</v>
      </c>
    </row>
    <row r="2169" spans="1:13" x14ac:dyDescent="0.3">
      <c r="A2169" t="s">
        <v>49</v>
      </c>
      <c r="B2169" t="s">
        <v>50</v>
      </c>
      <c r="C2169" s="3">
        <v>6.5243844696987394E-2</v>
      </c>
      <c r="E2169" s="3">
        <v>105</v>
      </c>
      <c r="F2169" s="3">
        <v>11.814239264087799</v>
      </c>
      <c r="G2169" s="3">
        <v>21</v>
      </c>
      <c r="H2169" s="3">
        <v>-95.0876620901047</v>
      </c>
      <c r="I2169" s="3">
        <v>29.279888242033699</v>
      </c>
      <c r="J2169" t="s">
        <v>214</v>
      </c>
      <c r="K2169" t="s">
        <v>213</v>
      </c>
      <c r="L2169">
        <v>23.756099502809899</v>
      </c>
      <c r="M2169" t="s">
        <v>213</v>
      </c>
    </row>
    <row r="2170" spans="1:13" x14ac:dyDescent="0.3">
      <c r="A2170" t="s">
        <v>49</v>
      </c>
      <c r="B2170" t="s">
        <v>50</v>
      </c>
      <c r="C2170" s="3">
        <v>6.5243844696987394E-2</v>
      </c>
      <c r="E2170" s="3">
        <v>105</v>
      </c>
      <c r="F2170" s="3">
        <v>12.0405054737131</v>
      </c>
      <c r="G2170" s="3">
        <v>21</v>
      </c>
      <c r="H2170" s="3">
        <v>-95.086531998280904</v>
      </c>
      <c r="I2170" s="3">
        <v>29.2799396752273</v>
      </c>
      <c r="J2170" t="s">
        <v>212</v>
      </c>
      <c r="K2170" t="s">
        <v>211</v>
      </c>
      <c r="L2170">
        <v>23.873198863569201</v>
      </c>
      <c r="M2170" t="s">
        <v>211</v>
      </c>
    </row>
    <row r="2171" spans="1:13" x14ac:dyDescent="0.3">
      <c r="A2171" t="s">
        <v>49</v>
      </c>
      <c r="B2171" t="s">
        <v>50</v>
      </c>
      <c r="C2171" s="3">
        <v>6.5243844696987394E-2</v>
      </c>
      <c r="E2171" s="3">
        <v>105</v>
      </c>
      <c r="F2171" s="3">
        <v>10.3496546579571</v>
      </c>
      <c r="G2171" s="3">
        <v>21</v>
      </c>
      <c r="H2171" s="3">
        <v>-94.975240342382705</v>
      </c>
      <c r="I2171" s="3">
        <v>29.332182266113001</v>
      </c>
      <c r="J2171" t="s">
        <v>210</v>
      </c>
      <c r="K2171" t="s">
        <v>209</v>
      </c>
      <c r="L2171">
        <v>22.951311981774701</v>
      </c>
      <c r="M2171" t="s">
        <v>209</v>
      </c>
    </row>
    <row r="2172" spans="1:13" x14ac:dyDescent="0.3">
      <c r="A2172" t="s">
        <v>49</v>
      </c>
      <c r="B2172" t="s">
        <v>58</v>
      </c>
      <c r="C2172" s="3">
        <v>6.5243844696987394E-2</v>
      </c>
      <c r="E2172" s="3">
        <v>105</v>
      </c>
      <c r="F2172" s="3">
        <v>11.785861975507901</v>
      </c>
      <c r="G2172" s="3">
        <v>21</v>
      </c>
      <c r="H2172" s="3">
        <v>-95.028742751608405</v>
      </c>
      <c r="I2172" s="3">
        <v>29.310262274653201</v>
      </c>
      <c r="J2172" t="s">
        <v>208</v>
      </c>
      <c r="K2172" t="s">
        <v>207</v>
      </c>
      <c r="L2172">
        <v>24.297517014945001</v>
      </c>
      <c r="M2172" t="s">
        <v>207</v>
      </c>
    </row>
    <row r="2173" spans="1:13" x14ac:dyDescent="0.3">
      <c r="A2173" t="s">
        <v>50</v>
      </c>
      <c r="B2173" t="s">
        <v>58</v>
      </c>
      <c r="C2173" s="3">
        <v>6.5243844696987394E-2</v>
      </c>
      <c r="E2173" s="3">
        <v>105</v>
      </c>
      <c r="F2173" s="3">
        <v>9.7256276827727408</v>
      </c>
      <c r="G2173" s="3">
        <v>21</v>
      </c>
      <c r="H2173" s="3">
        <v>-94.983239459260105</v>
      </c>
      <c r="I2173" s="3">
        <v>29.318802890732101</v>
      </c>
      <c r="J2173" t="s">
        <v>206</v>
      </c>
      <c r="K2173" t="s">
        <v>205</v>
      </c>
      <c r="L2173">
        <v>22.975002478827399</v>
      </c>
      <c r="M2173" t="s">
        <v>205</v>
      </c>
    </row>
    <row r="2174" spans="1:13" x14ac:dyDescent="0.3">
      <c r="A2174" t="s">
        <v>50</v>
      </c>
      <c r="B2174" t="s">
        <v>58</v>
      </c>
      <c r="C2174" s="3">
        <v>6.5243844696987394E-2</v>
      </c>
      <c r="E2174" s="3">
        <v>105</v>
      </c>
      <c r="F2174" s="3">
        <v>8.6180199981518495</v>
      </c>
      <c r="G2174" s="3">
        <v>21</v>
      </c>
      <c r="H2174" s="3">
        <v>-94.9803534170875</v>
      </c>
      <c r="I2174" s="3">
        <v>29.327793251837299</v>
      </c>
      <c r="J2174" t="s">
        <v>204</v>
      </c>
      <c r="K2174" t="s">
        <v>203</v>
      </c>
      <c r="L2174">
        <v>25.005129330089101</v>
      </c>
      <c r="M2174" t="s">
        <v>203</v>
      </c>
    </row>
    <row r="2175" spans="1:13" x14ac:dyDescent="0.3">
      <c r="A2175" t="s">
        <v>50</v>
      </c>
      <c r="B2175" t="s">
        <v>57</v>
      </c>
      <c r="C2175" s="3">
        <v>6.5243844696987394E-2</v>
      </c>
      <c r="E2175" s="3">
        <v>105</v>
      </c>
      <c r="F2175" s="3">
        <v>12.7183428537586</v>
      </c>
      <c r="G2175" s="3">
        <v>21</v>
      </c>
      <c r="H2175" s="3">
        <v>-94.933301499999999</v>
      </c>
      <c r="I2175" s="3">
        <v>29.363443315961</v>
      </c>
      <c r="J2175" t="s">
        <v>202</v>
      </c>
      <c r="K2175" t="s">
        <v>201</v>
      </c>
      <c r="L2175">
        <v>23.318433530558998</v>
      </c>
      <c r="M2175" t="s">
        <v>201</v>
      </c>
    </row>
    <row r="2176" spans="1:13" x14ac:dyDescent="0.3">
      <c r="A2176" t="s">
        <v>9</v>
      </c>
      <c r="B2176" t="s">
        <v>26</v>
      </c>
      <c r="C2176" s="3">
        <v>6.2136994949511803E-2</v>
      </c>
      <c r="E2176" s="3">
        <v>100</v>
      </c>
      <c r="F2176" s="3">
        <v>9.5645139186689292</v>
      </c>
      <c r="G2176" s="3">
        <v>20</v>
      </c>
      <c r="H2176" s="3">
        <v>-95.222581003781798</v>
      </c>
      <c r="I2176" s="3">
        <v>29.2082387481091</v>
      </c>
      <c r="J2176" t="s">
        <v>200</v>
      </c>
      <c r="K2176" t="s">
        <v>199</v>
      </c>
      <c r="L2176">
        <v>19.638130596668798</v>
      </c>
      <c r="M2176" t="s">
        <v>199</v>
      </c>
    </row>
    <row r="2177" spans="1:13" x14ac:dyDescent="0.3">
      <c r="A2177" t="s">
        <v>9</v>
      </c>
      <c r="B2177" t="s">
        <v>26</v>
      </c>
      <c r="C2177" s="3">
        <v>6.2136994949511803E-2</v>
      </c>
      <c r="E2177" s="3">
        <v>100</v>
      </c>
      <c r="F2177" s="3">
        <v>4.7139517121958097</v>
      </c>
      <c r="G2177" s="3">
        <v>20</v>
      </c>
      <c r="H2177" s="3">
        <v>-95.222603614976094</v>
      </c>
      <c r="I2177" s="3">
        <v>29.208228030536301</v>
      </c>
      <c r="J2177" t="s">
        <v>198</v>
      </c>
      <c r="K2177" t="s">
        <v>197</v>
      </c>
      <c r="L2177">
        <v>14.7829619438479</v>
      </c>
      <c r="M2177" t="s">
        <v>197</v>
      </c>
    </row>
    <row r="2178" spans="1:13" x14ac:dyDescent="0.3">
      <c r="A2178" t="s">
        <v>9</v>
      </c>
      <c r="B2178" t="s">
        <v>26</v>
      </c>
      <c r="C2178" s="3">
        <v>6.2136994949511803E-2</v>
      </c>
      <c r="E2178" s="3">
        <v>100</v>
      </c>
      <c r="F2178" s="3">
        <v>1.7832778345012901</v>
      </c>
      <c r="G2178" s="3">
        <v>20</v>
      </c>
      <c r="H2178" s="3">
        <v>-95.222623347348303</v>
      </c>
      <c r="I2178" s="3">
        <v>29.2082176016755</v>
      </c>
      <c r="J2178" t="s">
        <v>196</v>
      </c>
      <c r="K2178" t="s">
        <v>195</v>
      </c>
      <c r="L2178">
        <v>12.057941256174599</v>
      </c>
      <c r="M2178" t="s">
        <v>195</v>
      </c>
    </row>
    <row r="2179" spans="1:13" x14ac:dyDescent="0.3">
      <c r="A2179" t="s">
        <v>9</v>
      </c>
      <c r="B2179" t="s">
        <v>26</v>
      </c>
      <c r="C2179" s="3">
        <v>6.2136994949511803E-2</v>
      </c>
      <c r="E2179" s="3">
        <v>100</v>
      </c>
      <c r="F2179" s="3">
        <v>5.8346226983402802</v>
      </c>
      <c r="G2179" s="3">
        <v>20</v>
      </c>
      <c r="H2179" s="3">
        <v>-95.222646122363301</v>
      </c>
      <c r="I2179" s="3">
        <v>29.2082085859724</v>
      </c>
      <c r="J2179" t="s">
        <v>194</v>
      </c>
      <c r="K2179" t="s">
        <v>193</v>
      </c>
      <c r="L2179">
        <v>16.4145008035734</v>
      </c>
      <c r="M2179" t="s">
        <v>193</v>
      </c>
    </row>
    <row r="2180" spans="1:13" x14ac:dyDescent="0.3">
      <c r="A2180" t="s">
        <v>9</v>
      </c>
      <c r="B2180" t="s">
        <v>26</v>
      </c>
      <c r="C2180" s="3">
        <v>6.2136994949511803E-2</v>
      </c>
      <c r="E2180" s="3">
        <v>100</v>
      </c>
      <c r="F2180" s="3">
        <v>10.704974448314999</v>
      </c>
      <c r="G2180" s="3">
        <v>20</v>
      </c>
      <c r="H2180" s="3">
        <v>-95.222668693058097</v>
      </c>
      <c r="I2180" s="3">
        <v>29.208197800625001</v>
      </c>
      <c r="J2180" t="s">
        <v>192</v>
      </c>
      <c r="K2180" t="s">
        <v>191</v>
      </c>
      <c r="L2180">
        <v>21.303474688329899</v>
      </c>
      <c r="M2180" t="s">
        <v>191</v>
      </c>
    </row>
    <row r="2181" spans="1:13" x14ac:dyDescent="0.3">
      <c r="A2181" t="s">
        <v>9</v>
      </c>
      <c r="B2181" t="s">
        <v>26</v>
      </c>
      <c r="C2181" s="3">
        <v>6.2136994949511803E-2</v>
      </c>
      <c r="E2181" s="3">
        <v>100</v>
      </c>
      <c r="F2181" s="3">
        <v>10.8392061644356</v>
      </c>
      <c r="G2181" s="3">
        <v>20</v>
      </c>
      <c r="H2181" s="3">
        <v>-95.259293321734702</v>
      </c>
      <c r="I2181" s="3">
        <v>29.187288815187902</v>
      </c>
      <c r="J2181" t="s">
        <v>190</v>
      </c>
      <c r="K2181" t="s">
        <v>189</v>
      </c>
      <c r="L2181">
        <v>24.073040624484001</v>
      </c>
      <c r="M2181" t="s">
        <v>189</v>
      </c>
    </row>
    <row r="2182" spans="1:13" x14ac:dyDescent="0.3">
      <c r="A2182" t="s">
        <v>9</v>
      </c>
      <c r="B2182" t="s">
        <v>26</v>
      </c>
      <c r="C2182" s="3">
        <v>6.2136994949511803E-2</v>
      </c>
      <c r="E2182" s="3">
        <v>100</v>
      </c>
      <c r="F2182" s="3">
        <v>11.9448334705313</v>
      </c>
      <c r="G2182" s="3">
        <v>20</v>
      </c>
      <c r="H2182" s="3">
        <v>-95.276026247378098</v>
      </c>
      <c r="I2182" s="3">
        <v>29.157390670408201</v>
      </c>
      <c r="J2182" t="s">
        <v>188</v>
      </c>
      <c r="K2182" t="s">
        <v>187</v>
      </c>
      <c r="L2182">
        <v>23.847750702050501</v>
      </c>
      <c r="M2182" t="s">
        <v>187</v>
      </c>
    </row>
    <row r="2183" spans="1:13" x14ac:dyDescent="0.3">
      <c r="A2183" t="s">
        <v>9</v>
      </c>
      <c r="B2183" t="s">
        <v>26</v>
      </c>
      <c r="C2183" s="3">
        <v>6.2136994949511803E-2</v>
      </c>
      <c r="E2183" s="3">
        <v>100</v>
      </c>
      <c r="F2183" s="3">
        <v>13.3670015018646</v>
      </c>
      <c r="G2183" s="3">
        <v>20</v>
      </c>
      <c r="H2183" s="3">
        <v>-95.283994407616902</v>
      </c>
      <c r="I2183" s="3">
        <v>29.143126116113699</v>
      </c>
      <c r="J2183" t="s">
        <v>186</v>
      </c>
      <c r="K2183" t="s">
        <v>185</v>
      </c>
      <c r="L2183">
        <v>23.493633672610901</v>
      </c>
      <c r="M2183" t="s">
        <v>185</v>
      </c>
    </row>
    <row r="2184" spans="1:13" x14ac:dyDescent="0.3">
      <c r="A2184" t="s">
        <v>9</v>
      </c>
      <c r="B2184" t="s">
        <v>26</v>
      </c>
      <c r="C2184" s="3">
        <v>6.2136994949511803E-2</v>
      </c>
      <c r="E2184" s="3">
        <v>100</v>
      </c>
      <c r="F2184" s="3">
        <v>3.1835048936227599</v>
      </c>
      <c r="G2184" s="3">
        <v>20</v>
      </c>
      <c r="H2184" s="3">
        <v>-95.289476360093502</v>
      </c>
      <c r="I2184" s="3">
        <v>29.1334442636422</v>
      </c>
      <c r="J2184" t="s">
        <v>164</v>
      </c>
      <c r="K2184" t="s">
        <v>184</v>
      </c>
      <c r="L2184">
        <v>19.726358605220401</v>
      </c>
      <c r="M2184" t="s">
        <v>184</v>
      </c>
    </row>
    <row r="2185" spans="1:13" x14ac:dyDescent="0.3">
      <c r="A2185" t="s">
        <v>9</v>
      </c>
      <c r="B2185" t="s">
        <v>26</v>
      </c>
      <c r="C2185" s="3">
        <v>6.2136994949511803E-2</v>
      </c>
      <c r="E2185" s="3">
        <v>100</v>
      </c>
      <c r="F2185" s="3">
        <v>7.2505441080319697</v>
      </c>
      <c r="G2185" s="3">
        <v>20</v>
      </c>
      <c r="H2185" s="3">
        <v>-95.289515833153899</v>
      </c>
      <c r="I2185" s="3">
        <v>29.1333896104696</v>
      </c>
      <c r="J2185" t="s">
        <v>162</v>
      </c>
      <c r="K2185" t="s">
        <v>183</v>
      </c>
      <c r="L2185">
        <v>21.686608335704801</v>
      </c>
      <c r="M2185" t="s">
        <v>183</v>
      </c>
    </row>
    <row r="2186" spans="1:13" x14ac:dyDescent="0.3">
      <c r="A2186" t="s">
        <v>9</v>
      </c>
      <c r="B2186" t="s">
        <v>26</v>
      </c>
      <c r="C2186" s="3">
        <v>6.2136994949511803E-2</v>
      </c>
      <c r="E2186" s="3">
        <v>100</v>
      </c>
      <c r="F2186" s="3">
        <v>8.33544497097121</v>
      </c>
      <c r="G2186" s="3">
        <v>20</v>
      </c>
      <c r="H2186" s="3">
        <v>-95.339339168453293</v>
      </c>
      <c r="I2186" s="3">
        <v>29.068968115875499</v>
      </c>
      <c r="J2186" t="s">
        <v>182</v>
      </c>
      <c r="K2186" t="s">
        <v>181</v>
      </c>
      <c r="L2186">
        <v>24.769852977585099</v>
      </c>
      <c r="M2186" t="s">
        <v>181</v>
      </c>
    </row>
    <row r="2187" spans="1:13" x14ac:dyDescent="0.3">
      <c r="A2187" t="s">
        <v>19</v>
      </c>
      <c r="B2187" t="s">
        <v>26</v>
      </c>
      <c r="C2187" s="3">
        <v>6.2136994949511803E-2</v>
      </c>
      <c r="E2187" s="3">
        <v>100</v>
      </c>
      <c r="F2187" s="3">
        <v>8.7008799593850998</v>
      </c>
      <c r="G2187" s="3">
        <v>20</v>
      </c>
      <c r="H2187" s="3">
        <v>-95.222579498076001</v>
      </c>
      <c r="I2187" s="3">
        <v>29.208229334188399</v>
      </c>
      <c r="J2187" t="s">
        <v>180</v>
      </c>
      <c r="K2187" t="s">
        <v>179</v>
      </c>
      <c r="L2187">
        <v>18.766055504909399</v>
      </c>
      <c r="M2187" t="s">
        <v>179</v>
      </c>
    </row>
    <row r="2188" spans="1:13" x14ac:dyDescent="0.3">
      <c r="A2188" t="s">
        <v>19</v>
      </c>
      <c r="B2188" t="s">
        <v>26</v>
      </c>
      <c r="C2188" s="3">
        <v>6.2136994949511803E-2</v>
      </c>
      <c r="E2188" s="3">
        <v>100</v>
      </c>
      <c r="F2188" s="3">
        <v>3.7195051490805899</v>
      </c>
      <c r="G2188" s="3">
        <v>20</v>
      </c>
      <c r="H2188" s="3">
        <v>-95.222601950228906</v>
      </c>
      <c r="I2188" s="3">
        <v>29.208218355453699</v>
      </c>
      <c r="J2188" t="s">
        <v>178</v>
      </c>
      <c r="K2188" t="s">
        <v>177</v>
      </c>
      <c r="L2188">
        <v>13.7822918873396</v>
      </c>
      <c r="M2188" t="s">
        <v>177</v>
      </c>
    </row>
    <row r="2189" spans="1:13" x14ac:dyDescent="0.3">
      <c r="A2189" t="s">
        <v>19</v>
      </c>
      <c r="B2189" t="s">
        <v>26</v>
      </c>
      <c r="C2189" s="3">
        <v>6.2136994949511803E-2</v>
      </c>
      <c r="E2189" s="3">
        <v>100</v>
      </c>
      <c r="F2189" s="3">
        <v>1.3404386476002601</v>
      </c>
      <c r="G2189" s="3">
        <v>20</v>
      </c>
      <c r="H2189" s="3">
        <v>-95.222621779223402</v>
      </c>
      <c r="I2189" s="3">
        <v>29.208209507542399</v>
      </c>
      <c r="J2189" t="s">
        <v>176</v>
      </c>
      <c r="K2189" t="s">
        <v>175</v>
      </c>
      <c r="L2189">
        <v>11.937618929913601</v>
      </c>
      <c r="M2189" t="s">
        <v>175</v>
      </c>
    </row>
    <row r="2190" spans="1:13" x14ac:dyDescent="0.3">
      <c r="A2190" t="s">
        <v>19</v>
      </c>
      <c r="B2190" t="s">
        <v>26</v>
      </c>
      <c r="C2190" s="3">
        <v>6.2136994949511803E-2</v>
      </c>
      <c r="E2190" s="3">
        <v>100</v>
      </c>
      <c r="F2190" s="3">
        <v>6.3086063474972898</v>
      </c>
      <c r="G2190" s="3">
        <v>20</v>
      </c>
      <c r="H2190" s="3">
        <v>-95.222644387357207</v>
      </c>
      <c r="I2190" s="3">
        <v>29.2081987832665</v>
      </c>
      <c r="J2190" t="s">
        <v>174</v>
      </c>
      <c r="K2190" t="s">
        <v>173</v>
      </c>
      <c r="L2190">
        <v>16.919629586806199</v>
      </c>
      <c r="M2190" t="s">
        <v>173</v>
      </c>
    </row>
    <row r="2191" spans="1:13" x14ac:dyDescent="0.3">
      <c r="A2191" t="s">
        <v>19</v>
      </c>
      <c r="B2191" t="s">
        <v>26</v>
      </c>
      <c r="C2191" s="3">
        <v>6.2136994949511803E-2</v>
      </c>
      <c r="E2191" s="3">
        <v>100</v>
      </c>
      <c r="F2191" s="3">
        <v>11.304571202433699</v>
      </c>
      <c r="G2191" s="3">
        <v>20</v>
      </c>
      <c r="H2191" s="3">
        <v>-95.222666920610294</v>
      </c>
      <c r="I2191" s="3">
        <v>29.208187936849001</v>
      </c>
      <c r="J2191" t="s">
        <v>172</v>
      </c>
      <c r="K2191" t="s">
        <v>171</v>
      </c>
      <c r="L2191">
        <v>21.918066122865799</v>
      </c>
      <c r="M2191" t="s">
        <v>171</v>
      </c>
    </row>
    <row r="2192" spans="1:13" x14ac:dyDescent="0.3">
      <c r="A2192" t="s">
        <v>19</v>
      </c>
      <c r="B2192" t="s">
        <v>26</v>
      </c>
      <c r="C2192" s="3">
        <v>6.2136994949511803E-2</v>
      </c>
      <c r="E2192" s="3">
        <v>100</v>
      </c>
      <c r="F2192" s="3">
        <v>11.400647397197799</v>
      </c>
      <c r="G2192" s="3">
        <v>20</v>
      </c>
      <c r="H2192" s="3">
        <v>-95.268193937445503</v>
      </c>
      <c r="I2192" s="3">
        <v>29.171367126210999</v>
      </c>
      <c r="J2192" t="s">
        <v>170</v>
      </c>
      <c r="K2192" t="s">
        <v>169</v>
      </c>
      <c r="L2192">
        <v>23.5647739240869</v>
      </c>
      <c r="M2192" t="s">
        <v>169</v>
      </c>
    </row>
    <row r="2193" spans="1:13" x14ac:dyDescent="0.3">
      <c r="A2193" t="s">
        <v>19</v>
      </c>
      <c r="B2193" t="s">
        <v>26</v>
      </c>
      <c r="C2193" s="3">
        <v>6.2136994949511803E-2</v>
      </c>
      <c r="E2193" s="3">
        <v>100</v>
      </c>
      <c r="F2193" s="3">
        <v>11.7503921741794</v>
      </c>
      <c r="G2193" s="3">
        <v>20</v>
      </c>
      <c r="H2193" s="3">
        <v>-95.276027169780406</v>
      </c>
      <c r="I2193" s="3">
        <v>29.157392142361399</v>
      </c>
      <c r="J2193" t="s">
        <v>168</v>
      </c>
      <c r="K2193" t="s">
        <v>167</v>
      </c>
      <c r="L2193">
        <v>23.648482466577398</v>
      </c>
      <c r="M2193" t="s">
        <v>167</v>
      </c>
    </row>
    <row r="2194" spans="1:13" x14ac:dyDescent="0.3">
      <c r="A2194" t="s">
        <v>19</v>
      </c>
      <c r="B2194" t="s">
        <v>26</v>
      </c>
      <c r="C2194" s="3">
        <v>6.2136994949511803E-2</v>
      </c>
      <c r="E2194" s="3">
        <v>100</v>
      </c>
      <c r="F2194" s="3">
        <v>11.7200215154745</v>
      </c>
      <c r="G2194" s="3">
        <v>20</v>
      </c>
      <c r="H2194" s="3">
        <v>-95.289426084026005</v>
      </c>
      <c r="I2194" s="3">
        <v>29.133522784669299</v>
      </c>
      <c r="J2194" t="s">
        <v>166</v>
      </c>
      <c r="K2194" t="s">
        <v>165</v>
      </c>
      <c r="L2194">
        <v>23.5800705793636</v>
      </c>
      <c r="M2194" t="s">
        <v>165</v>
      </c>
    </row>
    <row r="2195" spans="1:13" x14ac:dyDescent="0.3">
      <c r="A2195" t="s">
        <v>19</v>
      </c>
      <c r="B2195" t="s">
        <v>26</v>
      </c>
      <c r="C2195" s="3">
        <v>6.2136994949511803E-2</v>
      </c>
      <c r="E2195" s="3">
        <v>100</v>
      </c>
      <c r="F2195" s="3">
        <v>3.2007214027091702</v>
      </c>
      <c r="G2195" s="3">
        <v>20</v>
      </c>
      <c r="H2195" s="3">
        <v>-95.289476360093502</v>
      </c>
      <c r="I2195" s="3">
        <v>29.1334442636422</v>
      </c>
      <c r="J2195" t="s">
        <v>164</v>
      </c>
      <c r="K2195" t="s">
        <v>163</v>
      </c>
      <c r="L2195">
        <v>19.585576347449098</v>
      </c>
      <c r="M2195" t="s">
        <v>163</v>
      </c>
    </row>
    <row r="2196" spans="1:13" x14ac:dyDescent="0.3">
      <c r="A2196" t="s">
        <v>19</v>
      </c>
      <c r="B2196" t="s">
        <v>26</v>
      </c>
      <c r="C2196" s="3">
        <v>6.2136994949511803E-2</v>
      </c>
      <c r="E2196" s="3">
        <v>100</v>
      </c>
      <c r="F2196" s="3">
        <v>7.2061465585989701</v>
      </c>
      <c r="G2196" s="3">
        <v>20</v>
      </c>
      <c r="H2196" s="3">
        <v>-95.289515833153899</v>
      </c>
      <c r="I2196" s="3">
        <v>29.1333896104696</v>
      </c>
      <c r="J2196" t="s">
        <v>162</v>
      </c>
      <c r="K2196" t="s">
        <v>161</v>
      </c>
      <c r="L2196">
        <v>21.869666200294599</v>
      </c>
      <c r="M2196" t="s">
        <v>161</v>
      </c>
    </row>
    <row r="2197" spans="1:13" x14ac:dyDescent="0.3">
      <c r="A2197" t="s">
        <v>21</v>
      </c>
      <c r="B2197" t="s">
        <v>49</v>
      </c>
      <c r="C2197" s="3">
        <v>6.2136994949511803E-2</v>
      </c>
      <c r="E2197" s="3">
        <v>100</v>
      </c>
      <c r="F2197" s="3">
        <v>12.3464914413358</v>
      </c>
      <c r="G2197" s="3">
        <v>20</v>
      </c>
      <c r="H2197" s="3">
        <v>-94.954836903606605</v>
      </c>
      <c r="I2197" s="3">
        <v>29.389635230314799</v>
      </c>
      <c r="J2197" t="s">
        <v>160</v>
      </c>
      <c r="K2197" t="s">
        <v>159</v>
      </c>
      <c r="L2197">
        <v>24.075352864998202</v>
      </c>
      <c r="M2197" t="s">
        <v>159</v>
      </c>
    </row>
    <row r="2198" spans="1:13" x14ac:dyDescent="0.3">
      <c r="A2198" t="s">
        <v>21</v>
      </c>
      <c r="B2198" t="s">
        <v>49</v>
      </c>
      <c r="C2198" s="3">
        <v>6.2136994949511803E-2</v>
      </c>
      <c r="E2198" s="3">
        <v>100</v>
      </c>
      <c r="F2198" s="3">
        <v>7.1444646957415197</v>
      </c>
      <c r="G2198" s="3">
        <v>20</v>
      </c>
      <c r="H2198" s="3">
        <v>-94.982161789030002</v>
      </c>
      <c r="I2198" s="3">
        <v>29.475279562448002</v>
      </c>
      <c r="J2198" t="s">
        <v>158</v>
      </c>
      <c r="K2198" t="s">
        <v>157</v>
      </c>
      <c r="L2198">
        <v>23.655112581858301</v>
      </c>
      <c r="M2198" t="s">
        <v>157</v>
      </c>
    </row>
    <row r="2199" spans="1:13" x14ac:dyDescent="0.3">
      <c r="A2199" t="s">
        <v>21</v>
      </c>
      <c r="B2199" t="s">
        <v>49</v>
      </c>
      <c r="C2199" s="3">
        <v>6.2136994949511803E-2</v>
      </c>
      <c r="E2199" s="3">
        <v>100</v>
      </c>
      <c r="F2199" s="3">
        <v>7.2925124402920396</v>
      </c>
      <c r="G2199" s="3">
        <v>20</v>
      </c>
      <c r="H2199" s="3">
        <v>-95.027547933703502</v>
      </c>
      <c r="I2199" s="3">
        <v>29.569862330104598</v>
      </c>
      <c r="J2199" t="s">
        <v>156</v>
      </c>
      <c r="K2199" t="s">
        <v>155</v>
      </c>
      <c r="L2199">
        <v>22.921886435962801</v>
      </c>
      <c r="M2199" t="s">
        <v>155</v>
      </c>
    </row>
    <row r="2200" spans="1:13" x14ac:dyDescent="0.3">
      <c r="A2200" t="s">
        <v>21</v>
      </c>
      <c r="B2200" t="s">
        <v>49</v>
      </c>
      <c r="C2200" s="3">
        <v>6.2136994949511803E-2</v>
      </c>
      <c r="E2200" s="3">
        <v>100</v>
      </c>
      <c r="F2200" s="3">
        <v>8.5867195211150307</v>
      </c>
      <c r="G2200" s="3">
        <v>20</v>
      </c>
      <c r="H2200" s="3">
        <v>-95.029419548307899</v>
      </c>
      <c r="I2200" s="3">
        <v>29.581869232677601</v>
      </c>
      <c r="J2200" t="s">
        <v>154</v>
      </c>
      <c r="K2200" t="s">
        <v>153</v>
      </c>
      <c r="L2200">
        <v>24.163212948327399</v>
      </c>
      <c r="M2200" t="s">
        <v>153</v>
      </c>
    </row>
    <row r="2201" spans="1:13" x14ac:dyDescent="0.3">
      <c r="A2201" t="s">
        <v>21</v>
      </c>
      <c r="B2201" t="s">
        <v>49</v>
      </c>
      <c r="C2201" s="3">
        <v>6.2136994949511803E-2</v>
      </c>
      <c r="E2201" s="3">
        <v>100</v>
      </c>
      <c r="F2201" s="3">
        <v>9.3600336977210006</v>
      </c>
      <c r="G2201" s="3">
        <v>20</v>
      </c>
      <c r="H2201" s="3">
        <v>-95.029723082811003</v>
      </c>
      <c r="I2201" s="3">
        <v>29.583834299448299</v>
      </c>
      <c r="J2201" t="s">
        <v>152</v>
      </c>
      <c r="K2201" t="s">
        <v>151</v>
      </c>
      <c r="L2201">
        <v>23.2502268054909</v>
      </c>
      <c r="M2201" t="s">
        <v>151</v>
      </c>
    </row>
    <row r="2202" spans="1:13" x14ac:dyDescent="0.3">
      <c r="A2202" t="s">
        <v>21</v>
      </c>
      <c r="B2202" t="s">
        <v>50</v>
      </c>
      <c r="C2202" s="3">
        <v>6.2136994949511803E-2</v>
      </c>
      <c r="E2202" s="3">
        <v>100</v>
      </c>
      <c r="F2202" s="3">
        <v>6.4162775994046797</v>
      </c>
      <c r="G2202" s="3">
        <v>20</v>
      </c>
      <c r="H2202" s="3">
        <v>-94.942154111439194</v>
      </c>
      <c r="I2202" s="3">
        <v>29.365346526279801</v>
      </c>
      <c r="J2202" t="s">
        <v>150</v>
      </c>
      <c r="K2202" t="s">
        <v>149</v>
      </c>
      <c r="L2202">
        <v>21.178868117628799</v>
      </c>
      <c r="M2202" t="s">
        <v>149</v>
      </c>
    </row>
    <row r="2203" spans="1:13" x14ac:dyDescent="0.3">
      <c r="A2203" t="s">
        <v>21</v>
      </c>
      <c r="B2203" t="s">
        <v>53</v>
      </c>
      <c r="C2203" s="3">
        <v>6.2136994949511803E-2</v>
      </c>
      <c r="E2203" s="3">
        <v>100</v>
      </c>
      <c r="F2203" s="3">
        <v>6.85849276672967</v>
      </c>
      <c r="G2203" s="3">
        <v>20</v>
      </c>
      <c r="H2203" s="3">
        <v>-95.0512737469532</v>
      </c>
      <c r="I2203" s="3">
        <v>29.618467542042801</v>
      </c>
      <c r="J2203" t="s">
        <v>148</v>
      </c>
      <c r="K2203" t="s">
        <v>147</v>
      </c>
      <c r="L2203">
        <v>20.878537029070099</v>
      </c>
      <c r="M2203" t="s">
        <v>147</v>
      </c>
    </row>
    <row r="2204" spans="1:13" x14ac:dyDescent="0.3">
      <c r="A2204" t="s">
        <v>22</v>
      </c>
      <c r="B2204" t="s">
        <v>23</v>
      </c>
      <c r="C2204" s="3">
        <v>6.2136994949511803E-2</v>
      </c>
      <c r="E2204" s="3">
        <v>100</v>
      </c>
      <c r="F2204" s="3">
        <v>8.1694681810515899</v>
      </c>
      <c r="G2204" s="3">
        <v>20</v>
      </c>
      <c r="H2204" s="3">
        <v>-94.9307478899253</v>
      </c>
      <c r="I2204" s="3">
        <v>29.3545013368403</v>
      </c>
      <c r="J2204" t="s">
        <v>146</v>
      </c>
      <c r="K2204" t="s">
        <v>145</v>
      </c>
      <c r="L2204">
        <v>24.591118923959101</v>
      </c>
      <c r="M2204" t="s">
        <v>145</v>
      </c>
    </row>
    <row r="2205" spans="1:13" x14ac:dyDescent="0.3">
      <c r="A2205" t="s">
        <v>22</v>
      </c>
      <c r="B2205" t="s">
        <v>23</v>
      </c>
      <c r="C2205" s="3">
        <v>6.2136994949511803E-2</v>
      </c>
      <c r="E2205" s="3">
        <v>100</v>
      </c>
      <c r="F2205" s="3">
        <v>7.0919223874950603</v>
      </c>
      <c r="G2205" s="3">
        <v>20</v>
      </c>
      <c r="H2205" s="3">
        <v>-95.023294594694505</v>
      </c>
      <c r="I2205" s="3">
        <v>29.3086980148978</v>
      </c>
      <c r="J2205" t="s">
        <v>144</v>
      </c>
      <c r="K2205" t="s">
        <v>143</v>
      </c>
      <c r="L2205">
        <v>23.145472272150698</v>
      </c>
      <c r="M2205" t="s">
        <v>143</v>
      </c>
    </row>
    <row r="2206" spans="1:13" x14ac:dyDescent="0.3">
      <c r="A2206" t="s">
        <v>22</v>
      </c>
      <c r="B2206" t="s">
        <v>31</v>
      </c>
      <c r="C2206" s="3">
        <v>6.2136994949511803E-2</v>
      </c>
      <c r="E2206" s="3">
        <v>100</v>
      </c>
      <c r="F2206" s="3">
        <v>7.7447108260581397</v>
      </c>
      <c r="G2206" s="3">
        <v>20</v>
      </c>
      <c r="H2206" s="3">
        <v>-94.930709410453005</v>
      </c>
      <c r="I2206" s="3">
        <v>29.3544920786243</v>
      </c>
      <c r="J2206" t="s">
        <v>131</v>
      </c>
      <c r="K2206" t="s">
        <v>142</v>
      </c>
      <c r="L2206">
        <v>22.6323961363968</v>
      </c>
      <c r="M2206" t="s">
        <v>142</v>
      </c>
    </row>
    <row r="2207" spans="1:13" x14ac:dyDescent="0.3">
      <c r="A2207" t="s">
        <v>22</v>
      </c>
      <c r="B2207" t="s">
        <v>31</v>
      </c>
      <c r="C2207" s="3">
        <v>6.2136994949511803E-2</v>
      </c>
      <c r="E2207" s="3">
        <v>100</v>
      </c>
      <c r="F2207" s="3">
        <v>9.4395648266423908</v>
      </c>
      <c r="G2207" s="3">
        <v>20</v>
      </c>
      <c r="H2207" s="3">
        <v>-94.969054690088001</v>
      </c>
      <c r="I2207" s="3">
        <v>29.3300209656779</v>
      </c>
      <c r="J2207" t="s">
        <v>141</v>
      </c>
      <c r="K2207" t="s">
        <v>140</v>
      </c>
      <c r="L2207">
        <v>22.035626564250599</v>
      </c>
      <c r="M2207" t="s">
        <v>140</v>
      </c>
    </row>
    <row r="2208" spans="1:13" x14ac:dyDescent="0.3">
      <c r="A2208" t="s">
        <v>22</v>
      </c>
      <c r="B2208" t="s">
        <v>31</v>
      </c>
      <c r="C2208" s="3">
        <v>6.2136994949511803E-2</v>
      </c>
      <c r="E2208" s="3">
        <v>100</v>
      </c>
      <c r="F2208" s="3">
        <v>7.6061434518302198</v>
      </c>
      <c r="G2208" s="3">
        <v>20</v>
      </c>
      <c r="H2208" s="3">
        <v>-95.013884649279603</v>
      </c>
      <c r="I2208" s="3">
        <v>29.306242191546598</v>
      </c>
      <c r="J2208" t="s">
        <v>139</v>
      </c>
      <c r="K2208" t="s">
        <v>138</v>
      </c>
      <c r="L2208">
        <v>22.764031665104401</v>
      </c>
      <c r="M2208" t="s">
        <v>138</v>
      </c>
    </row>
    <row r="2209" spans="1:13" x14ac:dyDescent="0.3">
      <c r="A2209" t="s">
        <v>22</v>
      </c>
      <c r="B2209" t="s">
        <v>31</v>
      </c>
      <c r="C2209" s="3">
        <v>6.2136994949511803E-2</v>
      </c>
      <c r="E2209" s="3">
        <v>100</v>
      </c>
      <c r="F2209" s="3">
        <v>7.2165221005311402</v>
      </c>
      <c r="G2209" s="3">
        <v>20</v>
      </c>
      <c r="H2209" s="3">
        <v>-95.027290241154603</v>
      </c>
      <c r="I2209" s="3">
        <v>29.309774980290701</v>
      </c>
      <c r="J2209" t="s">
        <v>137</v>
      </c>
      <c r="K2209" t="s">
        <v>136</v>
      </c>
      <c r="L2209">
        <v>23.186240515013399</v>
      </c>
      <c r="M2209" t="s">
        <v>136</v>
      </c>
    </row>
    <row r="2210" spans="1:13" x14ac:dyDescent="0.3">
      <c r="A2210" t="s">
        <v>22</v>
      </c>
      <c r="B2210" t="s">
        <v>31</v>
      </c>
      <c r="C2210" s="3">
        <v>6.2136994949511803E-2</v>
      </c>
      <c r="E2210" s="3">
        <v>100</v>
      </c>
      <c r="F2210" s="3">
        <v>8.6218364754577106</v>
      </c>
      <c r="G2210" s="3">
        <v>20</v>
      </c>
      <c r="H2210" s="3">
        <v>-95.042251380080899</v>
      </c>
      <c r="I2210" s="3">
        <v>29.312722735632899</v>
      </c>
      <c r="J2210" t="s">
        <v>135</v>
      </c>
      <c r="K2210" t="s">
        <v>134</v>
      </c>
      <c r="L2210">
        <v>23.475471688495801</v>
      </c>
      <c r="M2210" t="s">
        <v>134</v>
      </c>
    </row>
    <row r="2211" spans="1:13" x14ac:dyDescent="0.3">
      <c r="A2211" t="s">
        <v>22</v>
      </c>
      <c r="B2211" t="s">
        <v>31</v>
      </c>
      <c r="C2211" s="3">
        <v>6.2136994949511803E-2</v>
      </c>
      <c r="E2211" s="3">
        <v>100</v>
      </c>
      <c r="F2211" s="3">
        <v>9.0075658044746501</v>
      </c>
      <c r="G2211" s="3">
        <v>20</v>
      </c>
      <c r="H2211" s="3">
        <v>-95.179272669162103</v>
      </c>
      <c r="I2211" s="3">
        <v>29.235215516101501</v>
      </c>
      <c r="J2211" t="s">
        <v>133</v>
      </c>
      <c r="K2211" t="s">
        <v>132</v>
      </c>
      <c r="L2211">
        <v>23.061786705483598</v>
      </c>
      <c r="M2211" t="s">
        <v>132</v>
      </c>
    </row>
    <row r="2212" spans="1:13" x14ac:dyDescent="0.3">
      <c r="A2212" t="s">
        <v>23</v>
      </c>
      <c r="B2212" t="s">
        <v>31</v>
      </c>
      <c r="C2212" s="3">
        <v>6.2136994949511803E-2</v>
      </c>
      <c r="E2212" s="3">
        <v>100</v>
      </c>
      <c r="F2212" s="3">
        <v>8.4328288236713096</v>
      </c>
      <c r="G2212" s="3">
        <v>20</v>
      </c>
      <c r="H2212" s="3">
        <v>-94.930709410453005</v>
      </c>
      <c r="I2212" s="3">
        <v>29.3544920786243</v>
      </c>
      <c r="J2212" t="s">
        <v>131</v>
      </c>
      <c r="K2212" t="s">
        <v>130</v>
      </c>
      <c r="L2212">
        <v>23.316078347817701</v>
      </c>
      <c r="M2212" t="s">
        <v>130</v>
      </c>
    </row>
    <row r="2213" spans="1:13" x14ac:dyDescent="0.3">
      <c r="A2213" t="s">
        <v>23</v>
      </c>
      <c r="B2213" t="s">
        <v>31</v>
      </c>
      <c r="C2213" s="3">
        <v>6.2136994949511803E-2</v>
      </c>
      <c r="E2213" s="3">
        <v>100</v>
      </c>
      <c r="F2213" s="3">
        <v>9.9682930554081501</v>
      </c>
      <c r="G2213" s="3">
        <v>20</v>
      </c>
      <c r="H2213" s="3">
        <v>-94.969054690088001</v>
      </c>
      <c r="I2213" s="3">
        <v>29.330033381618101</v>
      </c>
      <c r="J2213" t="s">
        <v>129</v>
      </c>
      <c r="K2213" t="s">
        <v>128</v>
      </c>
      <c r="L2213">
        <v>21.765082299698399</v>
      </c>
      <c r="M2213" t="s">
        <v>128</v>
      </c>
    </row>
    <row r="2214" spans="1:13" x14ac:dyDescent="0.3">
      <c r="A2214" t="s">
        <v>23</v>
      </c>
      <c r="B2214" t="s">
        <v>31</v>
      </c>
      <c r="C2214" s="3">
        <v>6.2136994949511803E-2</v>
      </c>
      <c r="E2214" s="3">
        <v>100</v>
      </c>
      <c r="F2214" s="3">
        <v>7.8565853175361697</v>
      </c>
      <c r="G2214" s="3">
        <v>20</v>
      </c>
      <c r="H2214" s="3">
        <v>-95.179272669162103</v>
      </c>
      <c r="I2214" s="3">
        <v>29.235213749895902</v>
      </c>
      <c r="J2214" t="s">
        <v>127</v>
      </c>
      <c r="K2214" t="s">
        <v>126</v>
      </c>
      <c r="L2214">
        <v>21.256276892703301</v>
      </c>
      <c r="M2214" t="s">
        <v>126</v>
      </c>
    </row>
    <row r="2215" spans="1:13" x14ac:dyDescent="0.3">
      <c r="A2215" t="s">
        <v>23</v>
      </c>
      <c r="B2215" t="s">
        <v>31</v>
      </c>
      <c r="C2215" s="3">
        <v>6.2136994949511803E-2</v>
      </c>
      <c r="E2215" s="3">
        <v>100</v>
      </c>
      <c r="F2215" s="3">
        <v>7.7486903851660696</v>
      </c>
      <c r="G2215" s="3">
        <v>20</v>
      </c>
      <c r="H2215" s="3">
        <v>-95.179914024157597</v>
      </c>
      <c r="I2215" s="3">
        <v>29.2355878240908</v>
      </c>
      <c r="J2215" t="s">
        <v>125</v>
      </c>
      <c r="K2215" t="s">
        <v>124</v>
      </c>
      <c r="L2215">
        <v>21.317279323113699</v>
      </c>
      <c r="M2215" t="s">
        <v>124</v>
      </c>
    </row>
    <row r="2216" spans="1:13" x14ac:dyDescent="0.3">
      <c r="A2216" t="s">
        <v>27</v>
      </c>
      <c r="B2216" t="s">
        <v>32</v>
      </c>
      <c r="C2216" s="3">
        <v>6.2136994949511803E-2</v>
      </c>
      <c r="E2216" s="3">
        <v>100</v>
      </c>
      <c r="F2216" s="3">
        <v>6.0263424801297596</v>
      </c>
      <c r="G2216" s="3">
        <v>20</v>
      </c>
      <c r="H2216" s="3">
        <v>-95.109768769556894</v>
      </c>
      <c r="I2216" s="3">
        <v>29.279105453078301</v>
      </c>
      <c r="J2216" t="s">
        <v>123</v>
      </c>
      <c r="K2216" t="s">
        <v>122</v>
      </c>
      <c r="L2216">
        <v>22.8464998062076</v>
      </c>
      <c r="M2216" t="s">
        <v>122</v>
      </c>
    </row>
    <row r="2217" spans="1:13" x14ac:dyDescent="0.3">
      <c r="A2217" t="s">
        <v>27</v>
      </c>
      <c r="B2217" t="s">
        <v>32</v>
      </c>
      <c r="C2217" s="3">
        <v>6.2136994949511803E-2</v>
      </c>
      <c r="E2217" s="3">
        <v>100</v>
      </c>
      <c r="F2217" s="3">
        <v>6.4543056541712396</v>
      </c>
      <c r="G2217" s="3">
        <v>20</v>
      </c>
      <c r="H2217" s="3">
        <v>-95.018333944235906</v>
      </c>
      <c r="I2217" s="3">
        <v>29.3074355295314</v>
      </c>
      <c r="J2217" t="s">
        <v>121</v>
      </c>
      <c r="K2217" t="s">
        <v>120</v>
      </c>
      <c r="L2217">
        <v>22.787149959246701</v>
      </c>
      <c r="M2217" t="s">
        <v>119</v>
      </c>
    </row>
    <row r="2218" spans="1:13" x14ac:dyDescent="0.3">
      <c r="A2218" t="s">
        <v>27</v>
      </c>
      <c r="B2218" t="s">
        <v>32</v>
      </c>
      <c r="C2218" s="3">
        <v>6.2136994949511803E-2</v>
      </c>
      <c r="E2218" s="3">
        <v>100</v>
      </c>
      <c r="F2218" s="3">
        <v>13.1224307912595</v>
      </c>
      <c r="G2218" s="3">
        <v>20</v>
      </c>
      <c r="H2218" s="3">
        <v>-94.991953291534202</v>
      </c>
      <c r="I2218" s="3">
        <v>29.311801999545001</v>
      </c>
      <c r="J2218" t="s">
        <v>118</v>
      </c>
      <c r="K2218" t="s">
        <v>117</v>
      </c>
      <c r="L2218">
        <v>23.2568929243842</v>
      </c>
      <c r="M2218" t="s">
        <v>117</v>
      </c>
    </row>
    <row r="2219" spans="1:13" x14ac:dyDescent="0.3">
      <c r="A2219" t="s">
        <v>27</v>
      </c>
      <c r="B2219" t="s">
        <v>32</v>
      </c>
      <c r="C2219" s="3">
        <v>6.2136994949511803E-2</v>
      </c>
      <c r="E2219" s="3">
        <v>100</v>
      </c>
      <c r="F2219" s="3">
        <v>2.60250710081506</v>
      </c>
      <c r="G2219" s="3">
        <v>20</v>
      </c>
      <c r="H2219" s="3">
        <v>-94.979303772074104</v>
      </c>
      <c r="I2219" s="3">
        <v>29.331242980247701</v>
      </c>
      <c r="J2219" t="s">
        <v>116</v>
      </c>
      <c r="K2219" t="s">
        <v>115</v>
      </c>
      <c r="L2219">
        <v>12.605144622782699</v>
      </c>
      <c r="M2219" t="s">
        <v>115</v>
      </c>
    </row>
    <row r="2220" spans="1:13" x14ac:dyDescent="0.3">
      <c r="A2220" t="s">
        <v>27</v>
      </c>
      <c r="B2220" t="s">
        <v>32</v>
      </c>
      <c r="C2220" s="3">
        <v>6.2136994949511803E-2</v>
      </c>
      <c r="E2220" s="3">
        <v>100</v>
      </c>
      <c r="F2220" s="3">
        <v>10.535981795167499</v>
      </c>
      <c r="G2220" s="3">
        <v>20</v>
      </c>
      <c r="H2220" s="3">
        <v>-94.979290350633207</v>
      </c>
      <c r="I2220" s="3">
        <v>29.331283470615901</v>
      </c>
      <c r="J2220" t="s">
        <v>114</v>
      </c>
      <c r="K2220" t="s">
        <v>113</v>
      </c>
      <c r="L2220">
        <v>20.581360858301601</v>
      </c>
      <c r="M2220" t="s">
        <v>113</v>
      </c>
    </row>
    <row r="2221" spans="1:13" x14ac:dyDescent="0.3">
      <c r="A2221" t="s">
        <v>27</v>
      </c>
      <c r="B2221" t="s">
        <v>49</v>
      </c>
      <c r="C2221" s="3">
        <v>6.2136994949511803E-2</v>
      </c>
      <c r="E2221" s="3">
        <v>100</v>
      </c>
      <c r="F2221" s="3">
        <v>6.3851199032281496</v>
      </c>
      <c r="G2221" s="3">
        <v>20</v>
      </c>
      <c r="H2221" s="3">
        <v>-94.997511747790497</v>
      </c>
      <c r="I2221" s="3">
        <v>29.3096900600456</v>
      </c>
      <c r="J2221" t="s">
        <v>112</v>
      </c>
      <c r="K2221" t="s">
        <v>111</v>
      </c>
      <c r="L2221">
        <v>21.385836331138702</v>
      </c>
      <c r="M2221" t="s">
        <v>111</v>
      </c>
    </row>
    <row r="2222" spans="1:13" x14ac:dyDescent="0.3">
      <c r="A2222" t="s">
        <v>27</v>
      </c>
      <c r="B2222" t="s">
        <v>50</v>
      </c>
      <c r="C2222" s="3">
        <v>6.2136994949511803E-2</v>
      </c>
      <c r="E2222" s="3">
        <v>100</v>
      </c>
      <c r="F2222" s="3">
        <v>14.071409191816301</v>
      </c>
      <c r="G2222" s="3">
        <v>20</v>
      </c>
      <c r="H2222" s="3">
        <v>-95.089023720407496</v>
      </c>
      <c r="I2222" s="3">
        <v>29.279844873053001</v>
      </c>
      <c r="J2222" t="s">
        <v>110</v>
      </c>
      <c r="K2222" t="s">
        <v>109</v>
      </c>
      <c r="L2222">
        <v>24.688431397491499</v>
      </c>
      <c r="M2222" t="s">
        <v>109</v>
      </c>
    </row>
    <row r="2223" spans="1:13" x14ac:dyDescent="0.3">
      <c r="A2223" t="s">
        <v>27</v>
      </c>
      <c r="B2223" t="s">
        <v>50</v>
      </c>
      <c r="C2223" s="3">
        <v>6.2136994949511803E-2</v>
      </c>
      <c r="E2223" s="3">
        <v>100</v>
      </c>
      <c r="F2223" s="3">
        <v>9.4400562707932902</v>
      </c>
      <c r="G2223" s="3">
        <v>20</v>
      </c>
      <c r="H2223" s="3">
        <v>-95.046746307938804</v>
      </c>
      <c r="I2223" s="3">
        <v>29.306900178384399</v>
      </c>
      <c r="J2223" t="s">
        <v>108</v>
      </c>
      <c r="K2223" t="s">
        <v>107</v>
      </c>
      <c r="L2223">
        <v>24.877477024153301</v>
      </c>
      <c r="M2223" t="s">
        <v>107</v>
      </c>
    </row>
    <row r="2224" spans="1:13" x14ac:dyDescent="0.3">
      <c r="A2224" t="s">
        <v>27</v>
      </c>
      <c r="B2224" t="s">
        <v>50</v>
      </c>
      <c r="C2224" s="3">
        <v>6.2136994949511803E-2</v>
      </c>
      <c r="E2224" s="3">
        <v>100</v>
      </c>
      <c r="F2224" s="3">
        <v>7.6584276311196504</v>
      </c>
      <c r="G2224" s="3">
        <v>20</v>
      </c>
      <c r="H2224" s="3">
        <v>-95.030078250078503</v>
      </c>
      <c r="I2224" s="3">
        <v>29.310433158622999</v>
      </c>
      <c r="J2224" t="s">
        <v>106</v>
      </c>
      <c r="K2224" t="s">
        <v>105</v>
      </c>
      <c r="L2224">
        <v>22.863882075438401</v>
      </c>
      <c r="M2224" t="s">
        <v>105</v>
      </c>
    </row>
    <row r="2225" spans="1:13" x14ac:dyDescent="0.3">
      <c r="A2225" t="s">
        <v>27</v>
      </c>
      <c r="B2225" t="s">
        <v>50</v>
      </c>
      <c r="C2225" s="3">
        <v>6.2136994949511803E-2</v>
      </c>
      <c r="E2225" s="3">
        <v>100</v>
      </c>
      <c r="F2225" s="3">
        <v>7.9682766883275296</v>
      </c>
      <c r="G2225" s="3">
        <v>20</v>
      </c>
      <c r="H2225" s="3">
        <v>-94.980563463744403</v>
      </c>
      <c r="I2225" s="3">
        <v>29.3273446848772</v>
      </c>
      <c r="J2225" t="s">
        <v>104</v>
      </c>
      <c r="K2225" t="s">
        <v>103</v>
      </c>
      <c r="L2225">
        <v>22.6753437393334</v>
      </c>
      <c r="M2225" t="s">
        <v>103</v>
      </c>
    </row>
    <row r="2226" spans="1:13" x14ac:dyDescent="0.3">
      <c r="A2226" t="s">
        <v>27</v>
      </c>
      <c r="B2226" t="s">
        <v>50</v>
      </c>
      <c r="C2226" s="3">
        <v>6.2136994949511803E-2</v>
      </c>
      <c r="E2226" s="3">
        <v>100</v>
      </c>
      <c r="F2226" s="3">
        <v>14.1187393818005</v>
      </c>
      <c r="G2226" s="3">
        <v>20</v>
      </c>
      <c r="H2226" s="3">
        <v>-94.936428775282295</v>
      </c>
      <c r="I2226" s="3">
        <v>29.349018409513899</v>
      </c>
      <c r="J2226" t="s">
        <v>102</v>
      </c>
      <c r="K2226" t="s">
        <v>101</v>
      </c>
      <c r="L2226">
        <v>24.683641881026599</v>
      </c>
      <c r="M2226" t="s">
        <v>100</v>
      </c>
    </row>
    <row r="2227" spans="1:13" x14ac:dyDescent="0.3">
      <c r="A2227" t="s">
        <v>32</v>
      </c>
      <c r="B2227" t="s">
        <v>50</v>
      </c>
      <c r="C2227" s="3">
        <v>6.2136994949511803E-2</v>
      </c>
      <c r="E2227" s="3">
        <v>100</v>
      </c>
      <c r="F2227" s="3">
        <v>7.3208207538886203</v>
      </c>
      <c r="G2227" s="3">
        <v>20</v>
      </c>
      <c r="H2227" s="3">
        <v>-95.135912285071598</v>
      </c>
      <c r="I2227" s="3">
        <v>29.2584573428562</v>
      </c>
      <c r="J2227" t="s">
        <v>99</v>
      </c>
      <c r="K2227" t="s">
        <v>98</v>
      </c>
      <c r="L2227">
        <v>23.304845248068698</v>
      </c>
      <c r="M2227" t="s">
        <v>98</v>
      </c>
    </row>
    <row r="2228" spans="1:13" x14ac:dyDescent="0.3">
      <c r="A2228" t="s">
        <v>32</v>
      </c>
      <c r="B2228" t="s">
        <v>50</v>
      </c>
      <c r="C2228" s="3">
        <v>6.2136994949511803E-2</v>
      </c>
      <c r="E2228" s="3">
        <v>100</v>
      </c>
      <c r="F2228" s="3">
        <v>7.9048030238722102</v>
      </c>
      <c r="G2228" s="3">
        <v>20</v>
      </c>
      <c r="H2228" s="3">
        <v>-95.1095267678037</v>
      </c>
      <c r="I2228" s="3">
        <v>29.279084974324601</v>
      </c>
      <c r="J2228" t="s">
        <v>97</v>
      </c>
      <c r="K2228" t="s">
        <v>96</v>
      </c>
      <c r="L2228">
        <v>23.253173146226001</v>
      </c>
      <c r="M2228" t="s">
        <v>96</v>
      </c>
    </row>
    <row r="2229" spans="1:13" x14ac:dyDescent="0.3">
      <c r="A2229" t="s">
        <v>32</v>
      </c>
      <c r="B2229" t="s">
        <v>50</v>
      </c>
      <c r="C2229" s="3">
        <v>6.2136994949511803E-2</v>
      </c>
      <c r="E2229" s="3">
        <v>100</v>
      </c>
      <c r="F2229" s="3">
        <v>9.5967427013139606</v>
      </c>
      <c r="G2229" s="3">
        <v>20</v>
      </c>
      <c r="H2229" s="3">
        <v>-95.071098789800303</v>
      </c>
      <c r="I2229" s="3">
        <v>29.281197683284802</v>
      </c>
      <c r="J2229" t="s">
        <v>95</v>
      </c>
      <c r="K2229" t="s">
        <v>94</v>
      </c>
      <c r="L2229">
        <v>24.038945779406198</v>
      </c>
      <c r="M2229" t="s">
        <v>93</v>
      </c>
    </row>
    <row r="2230" spans="1:13" x14ac:dyDescent="0.3">
      <c r="A2230" t="s">
        <v>32</v>
      </c>
      <c r="B2230" t="s">
        <v>49</v>
      </c>
      <c r="C2230" s="3">
        <v>6.2136994949511803E-2</v>
      </c>
      <c r="E2230" s="3">
        <v>100</v>
      </c>
      <c r="F2230" s="3">
        <v>10.2087086469426</v>
      </c>
      <c r="G2230" s="3">
        <v>20</v>
      </c>
      <c r="H2230" s="3">
        <v>-95.114425592805304</v>
      </c>
      <c r="I2230" s="3">
        <v>29.279002762996701</v>
      </c>
      <c r="J2230" t="s">
        <v>92</v>
      </c>
      <c r="K2230" t="s">
        <v>91</v>
      </c>
      <c r="L2230">
        <v>22.847853861565401</v>
      </c>
      <c r="M2230" t="s">
        <v>91</v>
      </c>
    </row>
    <row r="2231" spans="1:13" x14ac:dyDescent="0.3">
      <c r="A2231" t="s">
        <v>32</v>
      </c>
      <c r="B2231" t="s">
        <v>58</v>
      </c>
      <c r="C2231" s="3">
        <v>6.2136994949511803E-2</v>
      </c>
      <c r="E2231" s="3">
        <v>100</v>
      </c>
      <c r="F2231" s="3">
        <v>7.4811231776328597</v>
      </c>
      <c r="G2231" s="3">
        <v>20</v>
      </c>
      <c r="H2231" s="3">
        <v>-95.078485873533097</v>
      </c>
      <c r="I2231" s="3">
        <v>29.2804456416618</v>
      </c>
      <c r="J2231" t="s">
        <v>90</v>
      </c>
      <c r="K2231" t="s">
        <v>89</v>
      </c>
      <c r="L2231">
        <v>23.022340305462301</v>
      </c>
      <c r="M2231" t="s">
        <v>89</v>
      </c>
    </row>
    <row r="2232" spans="1:13" x14ac:dyDescent="0.3">
      <c r="A2232" t="s">
        <v>32</v>
      </c>
      <c r="B2232" t="s">
        <v>58</v>
      </c>
      <c r="C2232" s="3">
        <v>6.2136994949511803E-2</v>
      </c>
      <c r="E2232" s="3">
        <v>100</v>
      </c>
      <c r="F2232" s="3">
        <v>9.4712263491605704</v>
      </c>
      <c r="G2232" s="3">
        <v>20</v>
      </c>
      <c r="H2232" s="3">
        <v>-95.071602955204497</v>
      </c>
      <c r="I2232" s="3">
        <v>29.2809507753418</v>
      </c>
      <c r="J2232" t="s">
        <v>88</v>
      </c>
      <c r="K2232" t="s">
        <v>87</v>
      </c>
      <c r="L2232">
        <v>24.620889401785</v>
      </c>
      <c r="M2232" t="s">
        <v>87</v>
      </c>
    </row>
    <row r="2233" spans="1:13" x14ac:dyDescent="0.3">
      <c r="A2233" t="s">
        <v>49</v>
      </c>
      <c r="B2233" t="s">
        <v>50</v>
      </c>
      <c r="C2233" s="3">
        <v>6.2136994949511803E-2</v>
      </c>
      <c r="E2233" s="3">
        <v>100</v>
      </c>
      <c r="F2233" s="3">
        <v>9.9120008302621798</v>
      </c>
      <c r="G2233" s="3">
        <v>20</v>
      </c>
      <c r="H2233" s="3">
        <v>-95.186791215760095</v>
      </c>
      <c r="I2233" s="3">
        <v>29.232786688912601</v>
      </c>
      <c r="J2233" t="s">
        <v>86</v>
      </c>
      <c r="K2233" t="s">
        <v>85</v>
      </c>
      <c r="L2233">
        <v>22.8254466382066</v>
      </c>
      <c r="M2233" t="s">
        <v>85</v>
      </c>
    </row>
    <row r="2234" spans="1:13" x14ac:dyDescent="0.3">
      <c r="A2234" t="s">
        <v>49</v>
      </c>
      <c r="B2234" t="s">
        <v>50</v>
      </c>
      <c r="C2234" s="3">
        <v>6.2136994949511803E-2</v>
      </c>
      <c r="E2234" s="3">
        <v>100</v>
      </c>
      <c r="F2234" s="3">
        <v>9.5776373293864001</v>
      </c>
      <c r="G2234" s="3">
        <v>20</v>
      </c>
      <c r="H2234" s="3">
        <v>-95.186544692647701</v>
      </c>
      <c r="I2234" s="3">
        <v>29.233016505297901</v>
      </c>
      <c r="J2234" t="s">
        <v>84</v>
      </c>
      <c r="K2234" t="s">
        <v>83</v>
      </c>
      <c r="L2234">
        <v>22.528867741821301</v>
      </c>
      <c r="M2234" t="s">
        <v>83</v>
      </c>
    </row>
    <row r="2235" spans="1:13" x14ac:dyDescent="0.3">
      <c r="A2235" t="s">
        <v>49</v>
      </c>
      <c r="B2235" t="s">
        <v>50</v>
      </c>
      <c r="C2235" s="3">
        <v>6.2136994949511803E-2</v>
      </c>
      <c r="E2235" s="3">
        <v>100</v>
      </c>
      <c r="F2235" s="3">
        <v>9.9240263123672303</v>
      </c>
      <c r="G2235" s="3">
        <v>20</v>
      </c>
      <c r="H2235" s="3">
        <v>-95.131645539213906</v>
      </c>
      <c r="I2235" s="3">
        <v>29.262339887622598</v>
      </c>
      <c r="J2235" t="s">
        <v>82</v>
      </c>
      <c r="K2235" t="s">
        <v>81</v>
      </c>
      <c r="L2235">
        <v>22.0680717998472</v>
      </c>
      <c r="M2235" t="s">
        <v>81</v>
      </c>
    </row>
    <row r="2236" spans="1:13" x14ac:dyDescent="0.3">
      <c r="A2236" t="s">
        <v>49</v>
      </c>
      <c r="B2236" t="s">
        <v>50</v>
      </c>
      <c r="C2236" s="3">
        <v>6.2136994949511803E-2</v>
      </c>
      <c r="E2236" s="3">
        <v>100</v>
      </c>
      <c r="F2236" s="3">
        <v>9.9238795459590303</v>
      </c>
      <c r="G2236" s="3">
        <v>20</v>
      </c>
      <c r="H2236" s="3">
        <v>-95.130966521824206</v>
      </c>
      <c r="I2236" s="3">
        <v>29.262955730241799</v>
      </c>
      <c r="J2236" t="s">
        <v>80</v>
      </c>
      <c r="K2236" t="s">
        <v>79</v>
      </c>
      <c r="L2236">
        <v>22.0602875836809</v>
      </c>
      <c r="M2236" t="s">
        <v>79</v>
      </c>
    </row>
    <row r="2237" spans="1:13" x14ac:dyDescent="0.3">
      <c r="A2237" t="s">
        <v>49</v>
      </c>
      <c r="B2237" t="s">
        <v>50</v>
      </c>
      <c r="C2237" s="3">
        <v>6.2136994949511803E-2</v>
      </c>
      <c r="E2237" s="3">
        <v>100</v>
      </c>
      <c r="F2237" s="3">
        <v>9.32528109397993</v>
      </c>
      <c r="G2237" s="3">
        <v>20</v>
      </c>
      <c r="H2237" s="3">
        <v>-95.107958587262203</v>
      </c>
      <c r="I2237" s="3">
        <v>29.279131741828699</v>
      </c>
      <c r="J2237" t="s">
        <v>78</v>
      </c>
      <c r="K2237" t="s">
        <v>77</v>
      </c>
      <c r="L2237">
        <v>22.472703460599298</v>
      </c>
      <c r="M2237" t="s">
        <v>77</v>
      </c>
    </row>
    <row r="2238" spans="1:13" x14ac:dyDescent="0.3">
      <c r="A2238" t="s">
        <v>49</v>
      </c>
      <c r="B2238" t="s">
        <v>50</v>
      </c>
      <c r="C2238" s="3">
        <v>6.2136994949511803E-2</v>
      </c>
      <c r="E2238" s="3">
        <v>100</v>
      </c>
      <c r="F2238" s="3">
        <v>10.936063430249501</v>
      </c>
      <c r="G2238" s="3">
        <v>20</v>
      </c>
      <c r="H2238" s="3">
        <v>-95.102766552771001</v>
      </c>
      <c r="I2238" s="3">
        <v>29.279290218995101</v>
      </c>
      <c r="J2238" t="s">
        <v>76</v>
      </c>
      <c r="K2238" t="s">
        <v>75</v>
      </c>
      <c r="L2238">
        <v>23.832727952853599</v>
      </c>
      <c r="M2238" t="s">
        <v>75</v>
      </c>
    </row>
    <row r="2239" spans="1:13" x14ac:dyDescent="0.3">
      <c r="A2239" t="s">
        <v>49</v>
      </c>
      <c r="B2239" t="s">
        <v>50</v>
      </c>
      <c r="C2239" s="3">
        <v>6.2136994949511803E-2</v>
      </c>
      <c r="E2239" s="3">
        <v>100</v>
      </c>
      <c r="F2239" s="3">
        <v>11.1872147244563</v>
      </c>
      <c r="G2239" s="3">
        <v>20</v>
      </c>
      <c r="H2239" s="3">
        <v>-95.102098702153398</v>
      </c>
      <c r="I2239" s="3">
        <v>29.279313955275601</v>
      </c>
      <c r="J2239" t="s">
        <v>74</v>
      </c>
      <c r="K2239" t="s">
        <v>73</v>
      </c>
      <c r="L2239">
        <v>23.443614196691701</v>
      </c>
      <c r="M2239" t="s">
        <v>73</v>
      </c>
    </row>
    <row r="2240" spans="1:13" x14ac:dyDescent="0.3">
      <c r="A2240" t="s">
        <v>49</v>
      </c>
      <c r="B2240" t="s">
        <v>50</v>
      </c>
      <c r="C2240" s="3">
        <v>6.2136994949511803E-2</v>
      </c>
      <c r="E2240" s="3">
        <v>100</v>
      </c>
      <c r="F2240" s="3">
        <v>10.619987177056601</v>
      </c>
      <c r="G2240" s="3">
        <v>20</v>
      </c>
      <c r="H2240" s="3">
        <v>-95.100094563529595</v>
      </c>
      <c r="I2240" s="3">
        <v>29.279387192093299</v>
      </c>
      <c r="J2240" t="s">
        <v>72</v>
      </c>
      <c r="K2240" t="s">
        <v>71</v>
      </c>
      <c r="L2240">
        <v>23.550882837088</v>
      </c>
      <c r="M2240" t="s">
        <v>71</v>
      </c>
    </row>
    <row r="2241" spans="1:13" x14ac:dyDescent="0.3">
      <c r="A2241" t="s">
        <v>49</v>
      </c>
      <c r="B2241" t="s">
        <v>50</v>
      </c>
      <c r="C2241" s="3">
        <v>6.2136994949511803E-2</v>
      </c>
      <c r="E2241" s="3">
        <v>100</v>
      </c>
      <c r="F2241" s="3">
        <v>10.516399228373199</v>
      </c>
      <c r="G2241" s="3">
        <v>20</v>
      </c>
      <c r="H2241" s="3">
        <v>-94.974476990365702</v>
      </c>
      <c r="I2241" s="3">
        <v>29.331911965498801</v>
      </c>
      <c r="J2241" t="s">
        <v>70</v>
      </c>
      <c r="K2241" t="s">
        <v>69</v>
      </c>
      <c r="L2241">
        <v>22.978878761114402</v>
      </c>
      <c r="M2241" t="s">
        <v>69</v>
      </c>
    </row>
    <row r="2242" spans="1:13" x14ac:dyDescent="0.3">
      <c r="A2242" t="s">
        <v>49</v>
      </c>
      <c r="B2242" t="s">
        <v>51</v>
      </c>
      <c r="C2242" s="3">
        <v>6.2136994949511803E-2</v>
      </c>
      <c r="E2242" s="3">
        <v>100</v>
      </c>
      <c r="F2242" s="3">
        <v>6.9116285158278599</v>
      </c>
      <c r="G2242" s="3">
        <v>20</v>
      </c>
      <c r="H2242" s="3">
        <v>-95.023719367974806</v>
      </c>
      <c r="I2242" s="3">
        <v>29.5464944056896</v>
      </c>
      <c r="J2242" t="s">
        <v>68</v>
      </c>
      <c r="K2242" t="s">
        <v>67</v>
      </c>
      <c r="L2242">
        <v>24.3727629014572</v>
      </c>
      <c r="M2242" t="s">
        <v>67</v>
      </c>
    </row>
    <row r="2243" spans="1:13" x14ac:dyDescent="0.3">
      <c r="A2243" t="s">
        <v>49</v>
      </c>
      <c r="B2243" t="s">
        <v>51</v>
      </c>
      <c r="C2243" s="3">
        <v>6.2136994949511803E-2</v>
      </c>
      <c r="E2243" s="3">
        <v>100</v>
      </c>
      <c r="F2243" s="3">
        <v>11.561273611376301</v>
      </c>
      <c r="G2243" s="3">
        <v>20</v>
      </c>
      <c r="H2243" s="3">
        <v>-95.024705295424297</v>
      </c>
      <c r="I2243" s="3">
        <v>29.552530641605099</v>
      </c>
      <c r="J2243" t="s">
        <v>66</v>
      </c>
      <c r="K2243" t="s">
        <v>65</v>
      </c>
      <c r="L2243">
        <v>22.576145159234699</v>
      </c>
      <c r="M2243" t="s">
        <v>65</v>
      </c>
    </row>
    <row r="2244" spans="1:13" x14ac:dyDescent="0.3">
      <c r="A2244" t="s">
        <v>50</v>
      </c>
      <c r="B2244" t="s">
        <v>58</v>
      </c>
      <c r="C2244" s="3">
        <v>6.2136994949511803E-2</v>
      </c>
      <c r="E2244" s="3">
        <v>100</v>
      </c>
      <c r="F2244" s="3">
        <v>9.9018409098200806</v>
      </c>
      <c r="G2244" s="3">
        <v>20</v>
      </c>
      <c r="H2244" s="3">
        <v>-94.983816201905398</v>
      </c>
      <c r="I2244" s="3">
        <v>29.316977390323</v>
      </c>
      <c r="J2244" t="s">
        <v>64</v>
      </c>
      <c r="K2244" t="s">
        <v>63</v>
      </c>
      <c r="L2244">
        <v>22.989355845710101</v>
      </c>
      <c r="M22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Length Analysis</vt:lpstr>
      <vt:lpstr>Pipeline Overlap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Baker</dc:creator>
  <cp:lastModifiedBy>Ryan Baker</cp:lastModifiedBy>
  <dcterms:created xsi:type="dcterms:W3CDTF">2025-09-19T15:25:40Z</dcterms:created>
  <dcterms:modified xsi:type="dcterms:W3CDTF">2025-09-19T15:50:27Z</dcterms:modified>
</cp:coreProperties>
</file>