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C015FA80-F19D-4FAF-B140-66C56524E8B4}" xr6:coauthVersionLast="47" xr6:coauthVersionMax="47" xr10:uidLastSave="{00000000-0000-0000-0000-000000000000}"/>
  <bookViews>
    <workbookView xWindow="38280" yWindow="-195" windowWidth="29040" windowHeight="15720" xr2:uid="{00000000-000D-0000-FFFF-FFFF00000000}"/>
  </bookViews>
  <sheets>
    <sheet name="Форма" sheetId="1" r:id="rId1"/>
    <sheet name="Лист2" sheetId="5" r:id="rId2"/>
    <sheet name="Лист1" sheetId="4" r:id="rId3"/>
    <sheet name="Справочник" sheetId="2" r:id="rId4"/>
  </sheets>
  <externalReferences>
    <externalReference r:id="rId5"/>
  </externalReferences>
  <definedNames>
    <definedName name="Вид_ПА_ГИА">#REF!</definedName>
    <definedName name="Вид_УР">#REF!</definedName>
    <definedName name="ВПИБ">#REF!</definedName>
    <definedName name="ВПКП">#REF!</definedName>
    <definedName name="ВПКР">#REF!</definedName>
    <definedName name="ВПр">#REF!</definedName>
    <definedName name="Должность">#REF!</definedName>
    <definedName name="КдЭк">#REF!</definedName>
    <definedName name="Код_ОКСО">Справочник!$C$1:$C$191</definedName>
    <definedName name="копия">[1]Списки!$A$2:$A$4</definedName>
    <definedName name="КРФРЯ">#REF!</definedName>
    <definedName name="Л">#REF!</definedName>
    <definedName name="ЛР">#REF!</definedName>
    <definedName name="НИРА">#REF!</definedName>
    <definedName name="НИРАИ">#REF!</definedName>
    <definedName name="НИРМ">#REF!</definedName>
    <definedName name="НИРМИн">#REF!</definedName>
    <definedName name="НКД">#REF!</definedName>
    <definedName name="ОфВед">#REF!</definedName>
    <definedName name="ПАБРС">#REF!</definedName>
    <definedName name="ПГ">#REF!</definedName>
    <definedName name="ПЗ">#REF!</definedName>
    <definedName name="ПрИн">#REF!</definedName>
    <definedName name="ПрРЯ">#REF!</definedName>
    <definedName name="РБ">#REF!</definedName>
    <definedName name="РБИ">#REF!</definedName>
    <definedName name="РДП">#REF!</definedName>
    <definedName name="РефАсп">#REF!</definedName>
    <definedName name="РефФил">#REF!</definedName>
    <definedName name="РКЗ1">#REF!</definedName>
    <definedName name="РПП">#REF!</definedName>
    <definedName name="РРБ">#REF!</definedName>
    <definedName name="РРСМ">#REF!</definedName>
    <definedName name="РСМ">#REF!</definedName>
    <definedName name="РСМИ">#REF!</definedName>
    <definedName name="РукАс">#REF!</definedName>
    <definedName name="РукИАс">#REF!</definedName>
    <definedName name="РукИОр">#REF!</definedName>
    <definedName name="РукИСт">#REF!</definedName>
    <definedName name="РукОр">#REF!</definedName>
    <definedName name="РукПЛ">#REF!</definedName>
    <definedName name="РукСт">#REF!</definedName>
    <definedName name="РУП">#REF!</definedName>
    <definedName name="РУПЛеч">#REF!</definedName>
    <definedName name="ТГИЭ">#REF!</definedName>
    <definedName name="ТКиРА">#REF!</definedName>
    <definedName name="ТКЛВ">#REF!</definedName>
    <definedName name="ТКЛД">#REF!</definedName>
    <definedName name="ТКЛЗ">#REF!</definedName>
    <definedName name="Уровень_ОП">#REF!</definedName>
    <definedName name="Условия_привлечения">#REF!</definedName>
    <definedName name="Факультеты\институты\академия">Справочник!$E$1:$E$18</definedName>
    <definedName name="форма_обучения">#REF!</definedName>
    <definedName name="ЧГ">#REF!</definedName>
    <definedName name="ЭДЗ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<sst xmlns="http://schemas.openxmlformats.org/spreadsheetml/2006/main" count="2815" uniqueCount="1543">
  <si>
    <t>День</t>
  </si>
  <si>
    <t>Пары</t>
  </si>
  <si>
    <t>Время</t>
  </si>
  <si>
    <t>9.00-10.20</t>
  </si>
  <si>
    <t>12.00-13.20</t>
  </si>
  <si>
    <t>13.30-14.50</t>
  </si>
  <si>
    <t>15.00-16.20</t>
  </si>
  <si>
    <t>16.30-17.50</t>
  </si>
  <si>
    <t>18.00-19.20</t>
  </si>
  <si>
    <t>19.30-20.50</t>
  </si>
  <si>
    <t>10.30- 11.50</t>
  </si>
  <si>
    <t>ПН</t>
  </si>
  <si>
    <t>ВТ</t>
  </si>
  <si>
    <t>СР</t>
  </si>
  <si>
    <t>ЧТ</t>
  </si>
  <si>
    <t>ПТ</t>
  </si>
  <si>
    <t>СБ</t>
  </si>
  <si>
    <t>01.03.01 Математика</t>
  </si>
  <si>
    <t>01.04.01 Математика</t>
  </si>
  <si>
    <t>01.03.02 Прикладная математика и информатика</t>
  </si>
  <si>
    <t>01.04.02 Прикладная математика и информатика</t>
  </si>
  <si>
    <t>02.03.01 Математика и компьютерные науки</t>
  </si>
  <si>
    <t>02.03.02 Фундаментальная информатика и информационные технологии</t>
  </si>
  <si>
    <t>02.04.02  Фундаментальная информатика и информационные технологии</t>
  </si>
  <si>
    <t>03.03.02 Физика</t>
  </si>
  <si>
    <t>03.04.02 Физика</t>
  </si>
  <si>
    <t>03.03.03 Радифизика</t>
  </si>
  <si>
    <t>04.03.01 Химия</t>
  </si>
  <si>
    <t>04.04.01 Химия</t>
  </si>
  <si>
    <t>09.03.03 Прикладная информатика</t>
  </si>
  <si>
    <t>38.03.05 Бизнес-информатика</t>
  </si>
  <si>
    <t>01.06.01 Математика и механика</t>
  </si>
  <si>
    <t>02.06.01 Компьютерные и информационные науки</t>
  </si>
  <si>
    <t>03.06.01 Физика и астрономия</t>
  </si>
  <si>
    <t>04.06.01 Химические науки</t>
  </si>
  <si>
    <t>09.06.01 Информатика и вычислительная техника</t>
  </si>
  <si>
    <t>21.03.02 Землеустройcтво и кадастры</t>
  </si>
  <si>
    <t>21.04.02 Землеустройcтво и кадастры</t>
  </si>
  <si>
    <t>27.03.01 Стандартизация и метрология</t>
  </si>
  <si>
    <t>27.04.01 Стандартизация и метрология</t>
  </si>
  <si>
    <t>35.03.04 Агрономия</t>
  </si>
  <si>
    <t>35.04.04 Агрономия</t>
  </si>
  <si>
    <t>35.03.10 Ландшафтная архитектура</t>
  </si>
  <si>
    <t>35.04.09 Ландшафтная архитектура</t>
  </si>
  <si>
    <t>36.03.01 Ветеринарно-санитарная экспертиза</t>
  </si>
  <si>
    <t>36.04.02 Зоотехния</t>
  </si>
  <si>
    <t>36.05.01 Ветеринария</t>
  </si>
  <si>
    <t>38.04.01 Экономика</t>
  </si>
  <si>
    <t>38.04.02 Менеджмент</t>
  </si>
  <si>
    <t>06.06.01 Биологические науки</t>
  </si>
  <si>
    <t>20.06.01 Техносферная безопасность</t>
  </si>
  <si>
    <t>35.06.01 Сельское хозяйство</t>
  </si>
  <si>
    <t>36.06.01 Ветеринария и зоотехния</t>
  </si>
  <si>
    <t>05.03.06 Экология и природопользование</t>
  </si>
  <si>
    <t>05.04.06 Экология и природопользование</t>
  </si>
  <si>
    <t>18.03.02 Энерго- и ресурсосберегающие процессы в химической технологии, нефтехимии и биотехнологии</t>
  </si>
  <si>
    <t>05.06.01 Науки о Земле</t>
  </si>
  <si>
    <t>27.03.04 Управление в технических системах</t>
  </si>
  <si>
    <t>23.04.03 Эксплуатация транспортно-технологических машин и комплексов</t>
  </si>
  <si>
    <t>23.03.03 Эксплуатация транспортно-технологических машин и комплексов</t>
  </si>
  <si>
    <t>21.05.04 Горное дело</t>
  </si>
  <si>
    <t>21.05.02 Прикладная геология</t>
  </si>
  <si>
    <t>21.04.01 Нефтегазовое дело</t>
  </si>
  <si>
    <t>15.04.05 Нефтегазовое дело</t>
  </si>
  <si>
    <t>15.04.05 Конструкторско-технологическое обеспечение машиностроительных производств</t>
  </si>
  <si>
    <t>15.03.05 Конструкторско-технологическое обеспечение машиностроительных производств</t>
  </si>
  <si>
    <t>13.04.03 Энергетическое машиностроение</t>
  </si>
  <si>
    <t>13.03.03 Энергетическое машиностроение</t>
  </si>
  <si>
    <t>02.04.02 Фундаментальная информатика и информационные технологии</t>
  </si>
  <si>
    <t>05.04.01 Геология</t>
  </si>
  <si>
    <t>07.03.01 Архитектура</t>
  </si>
  <si>
    <t>07.04.01 Архитектура</t>
  </si>
  <si>
    <t>07.03.03 Дизайн архитектурной среды</t>
  </si>
  <si>
    <t>08.03.01 Строительство</t>
  </si>
  <si>
    <t>08.04.01 Строительство</t>
  </si>
  <si>
    <t>21.03.01 Нефтегазовое дело</t>
  </si>
  <si>
    <t xml:space="preserve">44.06.01 Образование и педагогические науки </t>
  </si>
  <si>
    <t xml:space="preserve">38.04.02 Менеджмент </t>
  </si>
  <si>
    <t>33.04.01 Промышленная фармация</t>
  </si>
  <si>
    <t>28.04.01 Нанотехнологии и микросистемная техника</t>
  </si>
  <si>
    <t xml:space="preserve">43.03.01 Сервис </t>
  </si>
  <si>
    <t>43.03.03  Гостиничное дело</t>
  </si>
  <si>
    <t>43.03.02 Туризм</t>
  </si>
  <si>
    <t>43.04.02 Туризм</t>
  </si>
  <si>
    <t>43.03.03 Гостиничное дело</t>
  </si>
  <si>
    <t>45.06.01 Языкознание и литературоведение</t>
  </si>
  <si>
    <t>44.06.01 Образование и педагогические науки</t>
  </si>
  <si>
    <t>37.06.01 Психологические науки</t>
  </si>
  <si>
    <t>45.04.02 Лингвистика</t>
  </si>
  <si>
    <t>45.03.02 Лингвистика</t>
  </si>
  <si>
    <t>41.04.01 Зарубежное регионоведение</t>
  </si>
  <si>
    <t>41.03.01 Зарубежное регионоведение</t>
  </si>
  <si>
    <t>44.04.02 Психолого-педагогическое образование</t>
  </si>
  <si>
    <t>44.03.02 Психолого-педагогическое образование</t>
  </si>
  <si>
    <t>38.04.02  Менеджмент</t>
  </si>
  <si>
    <t>38.03.02  Менеджмент</t>
  </si>
  <si>
    <t>42.04.01 Реклама и связи с общественностью</t>
  </si>
  <si>
    <t>42.03.01 Реклама и связи с общественностью</t>
  </si>
  <si>
    <t>38.03.01 Экономика</t>
  </si>
  <si>
    <t>38.06.01 Экономика</t>
  </si>
  <si>
    <t xml:space="preserve">42.03.01 Реклама и связи с общественностью </t>
  </si>
  <si>
    <t xml:space="preserve">41.03.01 Зарубежное регионоведение </t>
  </si>
  <si>
    <t>38.04.08 Финансы и кредит</t>
  </si>
  <si>
    <t>38.04.03 Управление персоналом</t>
  </si>
  <si>
    <t>38.05.02 Таможенное дело</t>
  </si>
  <si>
    <t>38.03.02 Менеджмент</t>
  </si>
  <si>
    <t>40.06.01 Юриспруденция</t>
  </si>
  <si>
    <t>40.04.01 Юриспруденция</t>
  </si>
  <si>
    <t>40.03.01  Юриспруденция</t>
  </si>
  <si>
    <t>32.08.12 Эпидемиология</t>
  </si>
  <si>
    <t>32.08.11 Социальная гигиена и организация госсанэпидслужбы</t>
  </si>
  <si>
    <t>31.08.77 Ортодонтия</t>
  </si>
  <si>
    <t>27.04.04 Управление в технических системах</t>
  </si>
  <si>
    <t>28.03.02 Наноинженерия</t>
  </si>
  <si>
    <t>31.08.76 Стоматология детская</t>
  </si>
  <si>
    <t>31.08.75 Стоматология ортопедическая</t>
  </si>
  <si>
    <t>31.08.74 Стоматология хирургическая</t>
  </si>
  <si>
    <t>31.08.73 Стоматология терапевтическая</t>
  </si>
  <si>
    <t>31.08.72 Стоматология общей практики</t>
  </si>
  <si>
    <t>31.08.71 Организация здравоохранения и общественное здоровье</t>
  </si>
  <si>
    <t>31.08.70 Эндоскопия</t>
  </si>
  <si>
    <t>31.08.69 Челюстно-лицевая хирургия</t>
  </si>
  <si>
    <t>31.08.68 Урология</t>
  </si>
  <si>
    <t>31.08.67 Хирургия</t>
  </si>
  <si>
    <t>31.08.66 Травматология и ортопедия</t>
  </si>
  <si>
    <t>31.08.63 Сердечно-сосудистая хирургия</t>
  </si>
  <si>
    <t>31.08.62 Рентгенэндоваскулярные диагностика и лечение</t>
  </si>
  <si>
    <t>31.08.60 Пластическая хирургия</t>
  </si>
  <si>
    <t>31.08.59 Офтальмология</t>
  </si>
  <si>
    <t>31.08.58 Оториноларингология</t>
  </si>
  <si>
    <t>31.08.57 Онкология</t>
  </si>
  <si>
    <t>31.08.56 Нейрохирургия</t>
  </si>
  <si>
    <t>31.08.54 Общая врачебная практика (семейная медицина)</t>
  </si>
  <si>
    <t>31.08.53 Эндокринология</t>
  </si>
  <si>
    <t>07.06.01 Архитектура</t>
  </si>
  <si>
    <t>08.06.01 Техника и технологии строительства</t>
  </si>
  <si>
    <t>13.06.01 Электро- и теплотехника</t>
  </si>
  <si>
    <t>15.06.01 Машиностроение</t>
  </si>
  <si>
    <t>23.06.01 Техника и технология наземного транспорта</t>
  </si>
  <si>
    <t xml:space="preserve">21.06.01 Геология, разведка и разработка полезных ископаемых </t>
  </si>
  <si>
    <t>23.06.01 Техника и технологии наземного транспорта</t>
  </si>
  <si>
    <t>37.03.01 Психология</t>
  </si>
  <si>
    <t>37.04.01 Психология</t>
  </si>
  <si>
    <t>42.03.02 Журналистика</t>
  </si>
  <si>
    <t>42.04.02 Журналистика</t>
  </si>
  <si>
    <t>42.03.04 Телевидение</t>
  </si>
  <si>
    <t>45.03.01 Филология</t>
  </si>
  <si>
    <t>45.04.01 Филология</t>
  </si>
  <si>
    <t>42.06.01 Средства массовой информации и информационно-библиотечное дело</t>
  </si>
  <si>
    <t>38.03.04 Государственное и муниципальное управление</t>
  </si>
  <si>
    <t>38.04.04 Государственное и муниципальное управление</t>
  </si>
  <si>
    <t>39.03.01 Социология</t>
  </si>
  <si>
    <t>39.04.01 Социология</t>
  </si>
  <si>
    <t>41.04.04 Политология</t>
  </si>
  <si>
    <t xml:space="preserve"> 41.03.04 Политология</t>
  </si>
  <si>
    <t>41.03.05 Международные отношения</t>
  </si>
  <si>
    <t>41.04.05 Международные отношения</t>
  </si>
  <si>
    <t>46.03.01 История</t>
  </si>
  <si>
    <t>46.04.01 История</t>
  </si>
  <si>
    <t xml:space="preserve">47.04.01 Философия </t>
  </si>
  <si>
    <t>50.03.01 Искусства и гуманитраные науки</t>
  </si>
  <si>
    <t>50.04.01 Искусства и гуманитраные науки</t>
  </si>
  <si>
    <t>39.06.01 Социологические науки</t>
  </si>
  <si>
    <t>46.06.01 Исторические науки и археология</t>
  </si>
  <si>
    <t>47.06.01 Философия</t>
  </si>
  <si>
    <t>31.08.51 Фтизиатрия</t>
  </si>
  <si>
    <t>31.08.50 Физиотерапия</t>
  </si>
  <si>
    <t xml:space="preserve">31.08.49 Терапия </t>
  </si>
  <si>
    <t>31.08.47 Рефлексотерапия</t>
  </si>
  <si>
    <t xml:space="preserve">31.05.01 Лечебное дело </t>
  </si>
  <si>
    <t>31.05.03 Стоматология</t>
  </si>
  <si>
    <t>34.03.01 Сестринское дело</t>
  </si>
  <si>
    <t>33.05.01 Фармация</t>
  </si>
  <si>
    <t>30.06.01 Фундаментальная медицина</t>
  </si>
  <si>
    <t xml:space="preserve">31.06.01 Клиническая медицина </t>
  </si>
  <si>
    <t>32.06.01 Медико-профилактическое дело</t>
  </si>
  <si>
    <t>33.06.01 Фармация</t>
  </si>
  <si>
    <t>49.06.01 Физическая культура и спорт</t>
  </si>
  <si>
    <t>31.08.01 Акушерство и гинекология</t>
  </si>
  <si>
    <t>31.08.02 Анестезиология и реаниматология</t>
  </si>
  <si>
    <t>31.08.05 Клиническая лабораторная диагностика</t>
  </si>
  <si>
    <t>31.08.06 Лабораторная генетика</t>
  </si>
  <si>
    <t>31.08.07 Патологическая анатомия</t>
  </si>
  <si>
    <t>31.08.08 Радиология</t>
  </si>
  <si>
    <t>31.08.09 Рентгенология</t>
  </si>
  <si>
    <t>31.08.10 Судебно-медицинская экспертиза</t>
  </si>
  <si>
    <t>31.08.39 Лечебная физкультура и спортивная медицина</t>
  </si>
  <si>
    <t>31.08.46 Ревматология</t>
  </si>
  <si>
    <t>31.08.45 Пульмонология</t>
  </si>
  <si>
    <t>31.08.43 Нефрология</t>
  </si>
  <si>
    <t xml:space="preserve">31.08.42 Неврология </t>
  </si>
  <si>
    <t>31.08.41 Неврология</t>
  </si>
  <si>
    <t>31.08.37  Клиническая фармакология</t>
  </si>
  <si>
    <t>31.08.36 Кардиология</t>
  </si>
  <si>
    <t>31.08.35 Инфекционные болезни</t>
  </si>
  <si>
    <t xml:space="preserve"> 31.08.32 Дерматовенерология</t>
  </si>
  <si>
    <t>31.08.32 Дерматовенерология</t>
  </si>
  <si>
    <t>31.08.12 Функциональная диагностика</t>
  </si>
  <si>
    <t>31.08.13 Детская кардиология</t>
  </si>
  <si>
    <t>31.08.16 Детская хирургия</t>
  </si>
  <si>
    <t>31.08.19 Педиатрия</t>
  </si>
  <si>
    <t>31.08.20 Психиатрия</t>
  </si>
  <si>
    <t>31.08.22 Психотерапия</t>
  </si>
  <si>
    <t>31.08.26 Аллергология и иммунология</t>
  </si>
  <si>
    <t>31.08.28 Гастроэнтерология</t>
  </si>
  <si>
    <t>31.08.29 Гематология</t>
  </si>
  <si>
    <t>Код ОКСО</t>
  </si>
  <si>
    <t>Аграрно-технологический институт</t>
  </si>
  <si>
    <t>ИБХТН</t>
  </si>
  <si>
    <t>ИГБиТ</t>
  </si>
  <si>
    <t>ИИЯ</t>
  </si>
  <si>
    <t>ИМЭБ</t>
  </si>
  <si>
    <t>Инженерная академия</t>
  </si>
  <si>
    <t>Медицинский институт</t>
  </si>
  <si>
    <t>Медицинский институт (ФПК МР)</t>
  </si>
  <si>
    <t xml:space="preserve">УНИСОП </t>
  </si>
  <si>
    <t>УНИГК</t>
  </si>
  <si>
    <t>Факультет гуманитарных и социальных наук</t>
  </si>
  <si>
    <t>Филологический факультет</t>
  </si>
  <si>
    <t>Факультет физико-математических и естественных наук</t>
  </si>
  <si>
    <t>Экологический факультет</t>
  </si>
  <si>
    <t>Юридический институт</t>
  </si>
  <si>
    <t>Экономический факультет</t>
  </si>
  <si>
    <t>Факультеты\институты\академия</t>
  </si>
  <si>
    <t>Код ОКСО (шифр)</t>
  </si>
  <si>
    <t>Архитектура</t>
  </si>
  <si>
    <t>Менеджмент в нефтегазовом деле</t>
  </si>
  <si>
    <t>Инженерно-физические технологии в наноиндустрии</t>
  </si>
  <si>
    <t>Наноинженерия</t>
  </si>
  <si>
    <t>Инновационный менеджмент в отраслях промышленности</t>
  </si>
  <si>
    <t>Управление инновациями в инженерном бизнесе</t>
  </si>
  <si>
    <t>Аэрокосмические конструкции и материалы</t>
  </si>
  <si>
    <t>Интеллектуализация и оптимизация процессов управления</t>
  </si>
  <si>
    <t>Информационные технологии в управлении</t>
  </si>
  <si>
    <t>Эксплуатация транспортно-технологических машин и комплексов</t>
  </si>
  <si>
    <t>Логистика автомобильных перевозок</t>
  </si>
  <si>
    <t>Маркшейдерское дело</t>
  </si>
  <si>
    <t>Геология нефти и газа</t>
  </si>
  <si>
    <t>Разработка и эксплуатация нефтяных и газовых месторождений на суше и на море</t>
  </si>
  <si>
    <t>Конструкторско-технологическое обеспечение машиностроительных производств</t>
  </si>
  <si>
    <t>Энергетическое машиностроение</t>
  </si>
  <si>
    <t>Двигатели внутреннего сгорания</t>
  </si>
  <si>
    <t>Строительство</t>
  </si>
  <si>
    <t>Теория и проектирование зданий и сооружений</t>
  </si>
  <si>
    <t>Инновационные технологии в поиске и разведке месторождений нефти и газа</t>
  </si>
  <si>
    <t>Математическое моделирование в космических исследованиях</t>
  </si>
  <si>
    <t>Баллистическое проектирование космических комплексов и систем</t>
  </si>
  <si>
    <t>Математические методы механики полета ракет-носителей и космических аппаратов</t>
  </si>
  <si>
    <t>2</t>
  </si>
  <si>
    <t>ИНГбд-01-19</t>
  </si>
  <si>
    <t>ИНГбд-02-19</t>
  </si>
  <si>
    <t>ИНГбд-03-19</t>
  </si>
  <si>
    <t>ИНГбд-01-18</t>
  </si>
  <si>
    <t>ИНГбд-02-18</t>
  </si>
  <si>
    <t>ИНГбд-03-18</t>
  </si>
  <si>
    <t>ИНГбд-04-18</t>
  </si>
  <si>
    <t>ИНГбд-01-17</t>
  </si>
  <si>
    <t>ИНГбд-02-17</t>
  </si>
  <si>
    <t>ИНГбд-03-17</t>
  </si>
  <si>
    <t>ИУСбд-01-19</t>
  </si>
  <si>
    <t>ИУСбд-02-19</t>
  </si>
  <si>
    <t>ИПМбд-01-19</t>
  </si>
  <si>
    <t>ИАРбд-01-19</t>
  </si>
  <si>
    <t>ИАРбд-02-19</t>
  </si>
  <si>
    <t>ИАРбд-03-19</t>
  </si>
  <si>
    <t>ИАРбд-01-17</t>
  </si>
  <si>
    <t>ИАРбд-02-17</t>
  </si>
  <si>
    <t>ИАРбд-03-17</t>
  </si>
  <si>
    <t>ИАРбд-01-16</t>
  </si>
  <si>
    <t>ИАРбд-02-16</t>
  </si>
  <si>
    <t>ИАРбд-03-16</t>
  </si>
  <si>
    <t>Дизайн</t>
  </si>
  <si>
    <t>ИДСбд-01-19</t>
  </si>
  <si>
    <t>ИДСбд-02-19</t>
  </si>
  <si>
    <t>ИДСбд-01-18</t>
  </si>
  <si>
    <t>ИДСбд-01-17</t>
  </si>
  <si>
    <t>ИДСбд-02-17</t>
  </si>
  <si>
    <t>ИДСбд-01-16</t>
  </si>
  <si>
    <t>ИПГсд-01-18</t>
  </si>
  <si>
    <t>ИПГсд-01-17</t>
  </si>
  <si>
    <t>ИПГсд-03-17</t>
  </si>
  <si>
    <t>ИПГсд-01-16</t>
  </si>
  <si>
    <t>ИПГсд-03-16</t>
  </si>
  <si>
    <t>ИГРсд-01-18</t>
  </si>
  <si>
    <t>ИГРсд-01-17</t>
  </si>
  <si>
    <t>ИГРсд-01-16</t>
  </si>
  <si>
    <t>ИУСбд-01-18</t>
  </si>
  <si>
    <t>ИУСбд-02-18</t>
  </si>
  <si>
    <t>ИУСбд-01-17</t>
  </si>
  <si>
    <t>ИУСбд-02-17</t>
  </si>
  <si>
    <t>ИПМбд-01-18</t>
  </si>
  <si>
    <t>ИПМбд-01-17</t>
  </si>
  <si>
    <t>ИНИбд-01-19</t>
  </si>
  <si>
    <t>ИНИбд-01-18</t>
  </si>
  <si>
    <t>ИСРбд-01-18</t>
  </si>
  <si>
    <t>ИСРбд-02-18</t>
  </si>
  <si>
    <t>ИСРбд-03-18</t>
  </si>
  <si>
    <t>ИСРбд-01-17</t>
  </si>
  <si>
    <t>ИСРбд-02-17</t>
  </si>
  <si>
    <t>ИСРбд-03-17</t>
  </si>
  <si>
    <t>ИМПбд-01-19</t>
  </si>
  <si>
    <t>ИМПбд-01-18</t>
  </si>
  <si>
    <t>ИМПбд-01-17</t>
  </si>
  <si>
    <t>ИТКбд-01-19</t>
  </si>
  <si>
    <t>ИТКбд-01-18</t>
  </si>
  <si>
    <t>ИТКмд-01-19</t>
  </si>
  <si>
    <t>Эксплуатация и техничекая экспертиза автотронспортных средств</t>
  </si>
  <si>
    <t>Технология автоматизации промышленных систем.</t>
  </si>
  <si>
    <t>ИМПмд-01-19</t>
  </si>
  <si>
    <t>ИЭМмд-01-19</t>
  </si>
  <si>
    <t>ИЭМмд-02-19</t>
  </si>
  <si>
    <t>Паро- и газотурбинные установки и двигатели</t>
  </si>
  <si>
    <t>ИНГмд-01-19</t>
  </si>
  <si>
    <t>Проетирование, сооружение и эксплуатация систем транспорта и хранения нефти и нефтепродуктов.</t>
  </si>
  <si>
    <t>ИСРмд-01-19</t>
  </si>
  <si>
    <t>ИСРмд-02-19</t>
  </si>
  <si>
    <t>Теория и практика организационно-технологических и экономических решений в строитедьстве.</t>
  </si>
  <si>
    <t>Инновационные технологии в поиске и разведке твердых полезных ископаемых</t>
  </si>
  <si>
    <t>ИСРбд-01-20</t>
  </si>
  <si>
    <t>ИСРбд-02-20</t>
  </si>
  <si>
    <t>Иностранный язык;сем;Преподаватель;ОРД-446;*см. расписание кафедры*</t>
  </si>
  <si>
    <t>Физическая культура;сем;Преподаватель;ФОК-1;*см. расписание ФОК*</t>
  </si>
  <si>
    <t>ИМПбд-01-20</t>
  </si>
  <si>
    <t>Иностранный язык;сем;Преподаватель;ОРД-446;*см. расписание кафедры*%Русский язык;сем;Преподаватель;ОРД-468;*см. расписание кафедры*</t>
  </si>
  <si>
    <t xml:space="preserve">Программирование станков с ЧПУ ; лаб;Кравченя В.И. ; ИНП-104 </t>
  </si>
  <si>
    <t>ИТКбд-01-20</t>
  </si>
  <si>
    <t>Русский язык;сем;Преподаватель;ОРД-468;*см. расписание кафедры*</t>
  </si>
  <si>
    <t xml:space="preserve"> %Иностранный язык;сем;Преподаватель;ОРД-446;*см. расписание кафедры*</t>
  </si>
  <si>
    <t>ИЭМбд-01-20</t>
  </si>
  <si>
    <t>%Русский язык;сем;Преподаватель;ОРД-468;*см. расписание кафедры*</t>
  </si>
  <si>
    <t>ИСРбд-03-19</t>
  </si>
  <si>
    <t>ИСРбд-02-19</t>
  </si>
  <si>
    <t>ИСРбд-01-19</t>
  </si>
  <si>
    <t>ИНГбд-01-20</t>
  </si>
  <si>
    <t>ИНГбд-02-20</t>
  </si>
  <si>
    <t>ИПГсд-03-18</t>
  </si>
  <si>
    <t>ИПГсд-01-20</t>
  </si>
  <si>
    <t>ИПГсд-01-19</t>
  </si>
  <si>
    <t xml:space="preserve">ИГРсд-01-20 </t>
  </si>
  <si>
    <t>ИГРсд-01-19</t>
  </si>
  <si>
    <t>ИАРбд-01-20</t>
  </si>
  <si>
    <t>ИАРбд-02-20</t>
  </si>
  <si>
    <t>Русский язык;сем; Преподаватель;ОРД-468;*см. расписание кафедры* %Иностранный язык;сем;Преподаватель;ОРД-446;*см. расписание кафедры*</t>
  </si>
  <si>
    <t>ИАРбд-01-18</t>
  </si>
  <si>
    <t>ИАРбд-02-18</t>
  </si>
  <si>
    <t>ИАРбд-03-18</t>
  </si>
  <si>
    <t>ИАРбд-04-18</t>
  </si>
  <si>
    <t>ИДСбд-01-20</t>
  </si>
  <si>
    <t xml:space="preserve">Русский язык;сем; Преподаватель;ОРД-468;*см. расписание кафедры* </t>
  </si>
  <si>
    <t>ИУСбд-02-20</t>
  </si>
  <si>
    <t>ИПМбд-01-20</t>
  </si>
  <si>
    <t>ИНИбд-01-20</t>
  </si>
  <si>
    <t>ИАРмд-01-20</t>
  </si>
  <si>
    <t>ИТКмд-01-20</t>
  </si>
  <si>
    <t>ИМПмд-01-20</t>
  </si>
  <si>
    <t>ИЭМмд-01-20</t>
  </si>
  <si>
    <t>ИЭМмд-02-20</t>
  </si>
  <si>
    <t>История и методология науки в энергетическом машиностроении; лек; Преподаватель; ИНП-425</t>
  </si>
  <si>
    <t>История и методология науки в энергетическом машиностроении; сем; Преподаватель; ИНП-425</t>
  </si>
  <si>
    <t>ИСРмд-01-20</t>
  </si>
  <si>
    <t>ИСРмд-02-20</t>
  </si>
  <si>
    <t>ИМНмд-01-20</t>
  </si>
  <si>
    <t>ИНГмд-01-20</t>
  </si>
  <si>
    <t>ИМНмд-01-19</t>
  </si>
  <si>
    <t>ИГЛмд-02-20</t>
  </si>
  <si>
    <t>ИГЛмд-01-20</t>
  </si>
  <si>
    <t>ИНТмд-01-19</t>
  </si>
  <si>
    <t>Нанотехнологии</t>
  </si>
  <si>
    <t>ИПМмд-01-19</t>
  </si>
  <si>
    <t>ИФИмд-01-19</t>
  </si>
  <si>
    <t>ИУСмд-01-19</t>
  </si>
  <si>
    <t>ИУСмд-02-19</t>
  </si>
  <si>
    <t>Инновационный менеджмент в отраслях промышленности (на англ.)</t>
  </si>
  <si>
    <t>ИУСмд-03-19</t>
  </si>
  <si>
    <t>ИНТмд-01-20</t>
  </si>
  <si>
    <t>ИНТмд-02-20</t>
  </si>
  <si>
    <t>ИУСмд-03-20</t>
  </si>
  <si>
    <t>ИУСмд-04-19</t>
  </si>
  <si>
    <t>/</t>
  </si>
  <si>
    <t>ИТКбд-02-17</t>
  </si>
  <si>
    <t>История и методология науки на транспорте; лек; Данилов И.К.; ИМ-4</t>
  </si>
  <si>
    <t>История и методология науки на транспорте; сем; Данилов И.К.; ИМ-4</t>
  </si>
  <si>
    <t>Разработка еаи эксплуатация нефтяных и газовых месторождений на суше и на море</t>
  </si>
  <si>
    <t>Геологическая съемка, поиски и разведка месторождений твёрдых полезных ископаемых</t>
  </si>
  <si>
    <t>ИЭМбд-01-18</t>
  </si>
  <si>
    <t>ИЭМбд-01-17</t>
  </si>
  <si>
    <t>ИУСбд-01-20</t>
  </si>
  <si>
    <t>ИЭМбд-01-19</t>
  </si>
  <si>
    <t>ИЭМбд-02-18</t>
  </si>
  <si>
    <t>ИЭМбд-02-17</t>
  </si>
  <si>
    <t>ИГЛмд-01-19</t>
  </si>
  <si>
    <t>ТЭК России: единая система нефтеснабжения России; сем; Капитонова И.Л.; ИНП-360</t>
  </si>
  <si>
    <t>Технологические процессы трубопроводного транспорта; сем; Дроздов Д.А.; ИНП- 333</t>
  </si>
  <si>
    <t>Технологические процессы трубопроводного транспорта ;лек; Дроздов А.Н. ; ИНП- 333/</t>
  </si>
  <si>
    <t>ИАРмд-01-19</t>
  </si>
  <si>
    <t>ИНИбд-01-17</t>
  </si>
  <si>
    <t>ИАРбд-04-19</t>
  </si>
  <si>
    <t>ИСРмд-06-20</t>
  </si>
  <si>
    <t>ИСРмд-06-19</t>
  </si>
  <si>
    <t>Строительная инженерия и построенная среда</t>
  </si>
  <si>
    <t>ИТКбд-01-17</t>
  </si>
  <si>
    <t>Электротехника и электроника; лек; Шишов К.А.; ДОТ-000</t>
  </si>
  <si>
    <t xml:space="preserve">Электроника и электроника; лаб; Шишов К.А ; ДОТ-000
</t>
  </si>
  <si>
    <t>Основы риторики и коммуникации;сем; Варламова И.Ю.; ДОТ-000</t>
  </si>
  <si>
    <t>Основы риторики и коммуникаций; сем; Новикова Н.С.; ДОТ-000</t>
  </si>
  <si>
    <t>Основы риторики и коммуникаций; сем; Калинина Ю.М.; ДОТ-000</t>
  </si>
  <si>
    <t>Химия ; лек; Полякова Е.И.; ДОТ-000</t>
  </si>
  <si>
    <t>Основы риторики икоммуникации; сем;Будильцева М.Б.; ДОТ-000</t>
  </si>
  <si>
    <t xml:space="preserve">Физика; лек; Шаар Я. ; ДОТ-000 </t>
  </si>
  <si>
    <t>Физика; лек; Шаар Я. ; ДОТ-000</t>
  </si>
  <si>
    <t>Химия ;лаб;Авраменко О.В.;ОРД-622%Химия ;лаб;Рассохин Р.В.; ОРД- 705</t>
  </si>
  <si>
    <t>Математика; сем; Сорокина М.В.; ДОТ-000</t>
  </si>
  <si>
    <t>Математика; лек; Сорокина М.В.; ДОТ-000</t>
  </si>
  <si>
    <t>/Физика; лаб; Кваша И.В. ; ДОТ-000%Физика; лаб; Равин А.Р. ; ДОТ-000</t>
  </si>
  <si>
    <t>Физика;сем; Плохов Д.И. ; ДОТ-000</t>
  </si>
  <si>
    <t>Строительная физика; лек;Сташевская Н.А. ; ДОТ-000</t>
  </si>
  <si>
    <t>Физика;лаб;Алиев С.А. ; ДОТ-000%Физика;лаб;Терлецкий А.Я. ; ДОТ-000</t>
  </si>
  <si>
    <t xml:space="preserve">Электротехника; лек; Шишов К.А.; ДОТ-000 </t>
  </si>
  <si>
    <t>Электротехника; лек; Шишов К.А.; ДОТ-000</t>
  </si>
  <si>
    <t>%Иностранный язык;сем;Преподаватель;ОРД-446;*см. расписание кафедры*</t>
  </si>
  <si>
    <t>%Cтроительные материалы (спецкурс);лек; Котляревская А.В.; ДОТ-000/</t>
  </si>
  <si>
    <t>Русский язык в профессиональной деятельности;сем;Преподаватель;ОРД-468;*см. расписание кафедры*</t>
  </si>
  <si>
    <t>Русский язык ;сем;Преподаватель;ОРД-468;*см. расписание кафедры*</t>
  </si>
  <si>
    <t xml:space="preserve">Professional Russian Language ( Русский язык в профессиональной деятельности магистра);сем; Преподаватель;ОРД-468;*см. расписание кафедры* </t>
  </si>
  <si>
    <t>Теория и практика перевода ; сем;Преподаватель;ОРД-468;*см. расписание кафедры*</t>
  </si>
  <si>
    <t>Русский язык;сем; Преподаватель;ОРД-468;*см. расписание кафедры*</t>
  </si>
  <si>
    <t>Методика преподавания русск яз; лек; Преподаватель; ОРД-468;*см. расписание кафедры*/Методика преподавания русск яз; сем; Преподаватель; ОРД-468;*см. расписание кафедры*</t>
  </si>
  <si>
    <t>Теория и практика перевода; сем; Преподаватель;ОРД-468;*см. расписание кафедры*</t>
  </si>
  <si>
    <t>Теория и практика перевод; сем; Преподаватель; ОРД-468;*см. расписание кафедры*</t>
  </si>
  <si>
    <t>Русский язык в профессиональной деятельности;сем; Преподаватель;ОРД-468;*см. расписание кафедры</t>
  </si>
  <si>
    <t>Теория и пракика перевода;сем;Преподаватель;ОРД-468;*см. расписание кафедры*</t>
  </si>
  <si>
    <t>Методика преподавания;сем;Преподаватель;ОРД-468;*см. расписание кафедры*</t>
  </si>
  <si>
    <t>Методика преподавания русского языка; лек;Преподаватель;ОРД-468;*см. расписание кафедры*/Методика преподавания русского языка; сем; Преподаватель;ОРД-468;*см. расписание кафедры*</t>
  </si>
  <si>
    <t>Теория и практика перевода; сем ;Преподаватель; ОРД-468; *см. расписание кафедры*</t>
  </si>
  <si>
    <t>Иностранный язык в профессиональной деятельности *;сем;Преподаватель;ОРД-446;*см. расписание кафедры*</t>
  </si>
  <si>
    <t>Русский язык в профессиональной деятельности;сем; Преподаватель;ОРД-468;*см. расписание кафедры*) %Иностранный язык;сем;Преподаватель;ОРД-446;*см. расписание кафедры*</t>
  </si>
  <si>
    <t xml:space="preserve">Иностранный язык;сем;Преподаватель;ОРД-446;*см. расписание кафедры*%Русский язык;сем; Преподаватель;ОРД-468;*см. расписание кафедры* </t>
  </si>
  <si>
    <t>Иностранный язык в профессиональной деятельности магистра;сем;Преподаватель;ОРД-446;*См.расписание кафедры*</t>
  </si>
  <si>
    <t>Русский язык;сем;Преподаватель;ОРД-468;*см. расписание кафедры* %Иностранный язык;сем;Преподаватель;ОРД-446;*см. расписание кафедры*</t>
  </si>
  <si>
    <t>Иностранные языки ;сем;Преподаватель;ОРД-446;*См. расписание кафедры*</t>
  </si>
  <si>
    <t>Иностранный язык;сем;Преподаватель;ОРД-446;*См.расписание кафедры*</t>
  </si>
  <si>
    <t>Русский язык ;сем;Преподаватель;ОРД-468;*см. расписание кафедры*%Иностранный язык;сем;Преподаватель;ОРД-446;*см. расписание кафедры*</t>
  </si>
  <si>
    <t>Русский язык;сем;Преподаватель;ОРД-468;*см. расписание кафедры*%Иностранный язык;сем;Преподаватель;ОРД-446;*см. расписание кафедры*</t>
  </si>
  <si>
    <t>Иностранный язык;сем;Преподаватель;ОРД-446;*см. расписание кафедры*%Русский язык ;сем;Преподаватель;ОРД-468;*см. расписание кафедры*</t>
  </si>
  <si>
    <t>Русский язык в профессиональной деятельности;сем; Преподаватель;ОРД-468;*см. расписание кафедры* %Иностранный язык в профессиональной деятельности; сем; Преподаватель;ОРД-446;*см. расписание кафедры*</t>
  </si>
  <si>
    <t>Иностранный язык для инженерных специальностей;сем;Преподаватель;ОРД-446;*см. расписание кафедры*</t>
  </si>
  <si>
    <t>Русский язык в профессиональной деятельности;сем;Преподаватель;ОРД-468;*см. расписание кафедры* %Иностранный языкв профессиональной деятельности ;сем;Преподаватель;ОРД-446;*см. расписание кафедры*</t>
  </si>
  <si>
    <t>Русский язык в профессиональной деятельности;сем;Преподаватель;ОРД-468;*см. расписание кафедры*%Иностранный язык в профессиональной деятельности;сем;Преподаватель;ОРД-446;*см. расписание кафедры*</t>
  </si>
  <si>
    <t>Иностранный язык в професиональной деятельности; сем; Преподаватель; ОРД-446;*см. расписание кафедры*</t>
  </si>
  <si>
    <t>Иностранный в профессиональной деятельности магистра;сем;Преподаватель;ОРД-446;*см. расписание кафедры*</t>
  </si>
  <si>
    <t>Автоматизированные системы маркшейдерско-геодезического обеспечения; лаб;Парамонов С.С.; ДОТ-000</t>
  </si>
  <si>
    <t>Автоматизированные системы маркшейдерско-геодезического обеспечения; лек; Парамонов С.С.; ДОТ-000/Геометрия недр; лек; Парамонов С.С.; ДОТ-000</t>
  </si>
  <si>
    <t>Автоматизированные системы маркшейдерско-геодезического обеспечения; лаб;Парамонов С.С.; ДОТ-000/</t>
  </si>
  <si>
    <t>Геометрия недр; лаб; Парамонов С.С.; ДОТ-000</t>
  </si>
  <si>
    <t>Математическая обработка результатов измерений; лек; Быкова А.А.; ДОТ-000</t>
  </si>
  <si>
    <t>/Математическая обработка результатов измерений; сем; Быкова А.А.; ДОТ-000</t>
  </si>
  <si>
    <t>Маркшейдерское обеспечение разработки месторождений месторождений полезных ископаемых; лек; Быкова А.А.; ДОТ-000</t>
  </si>
  <si>
    <t>Строительная физика; сем;Абу Махади М.И. ; ДОТ-000</t>
  </si>
  <si>
    <t>Физика;сем; Плохов Д.И.; ДОТ-000</t>
  </si>
  <si>
    <t>Строительная физика; сем; Абу Махади М.И. ; ДОТ-000</t>
  </si>
  <si>
    <t xml:space="preserve">Строительная механика;сем; Тупикова Е.М.; ДОТ-000 </t>
  </si>
  <si>
    <t>/ Правоведение (основы законодательства в строительстве); сем; Рамазанов А.А.; ДОТ-000</t>
  </si>
  <si>
    <t>Компьютерное моделирование конструктивных систем; сем; Тупикова Е.М.; ДОТ-000</t>
  </si>
  <si>
    <t>Конструкции из дерева и пластмасс*;лек;Маркович А.С.; ДОТ-000/Конструкции из дерева и пластмасс*;сем; Маркович А.С.; ДОТ-000</t>
  </si>
  <si>
    <t>Городская гидротехника* ;лек; Ружицкая О.В.; ДОТ-000/ Городская гидротехника* ;сем; Ружицкая О.В.; ДОТ-000</t>
  </si>
  <si>
    <t>/Информационные технологии в научных и экспериментальных исследованиях;сем;  Жедь О.В.;ДОТ-000</t>
  </si>
  <si>
    <t>Расчёт, моделирование и конструирование оборудования с компьютерным управлением; сем; Алленов Д.Г.;ДОТ-000</t>
  </si>
  <si>
    <t>Расчёт, моделирование и конструирование оборудования с компьютерным управлением; сем; Алленов Д.Г.; ДОТ-000</t>
  </si>
  <si>
    <t>Механика жидкости и газа (газовая динамика); лек;Антипов Ю.А. ; ДОТ-000/</t>
  </si>
  <si>
    <t>Термодинамика; сем; Воробьев А.А. ; ДОТ-000/</t>
  </si>
  <si>
    <t>Термодинамика; лаб; Воробьев А.А. ; ДОТ-000/</t>
  </si>
  <si>
    <t>САПР*;лек; Вальехо П.Р.М;ИНП- 427/САПР*;лек; Вальехо П.Р.М; ДОТ-000</t>
  </si>
  <si>
    <t xml:space="preserve"> Энергосберегающие установки и альтернативная энергия ;сем; Ощепков П.П.; ДОТ-000</t>
  </si>
  <si>
    <t>САПР ;сем;Вальехо П.Р.М; ДОТ-000</t>
  </si>
  <si>
    <t>Технология двигателестроения;лек; Родионова А.В. ; ДОТ-000 /</t>
  </si>
  <si>
    <t>Технология турбостроения;лек; Родионова А.В. ; ДОТ-000 /</t>
  </si>
  <si>
    <t>Гидравлика; лаб; Грицук И.И.; ДОТ-000</t>
  </si>
  <si>
    <t>Гидравлика; лек; Грицук И.И.; ДОТ-000</t>
  </si>
  <si>
    <t>Физика; сем; Шаар Я.;ОРД- 349</t>
  </si>
  <si>
    <t>Электротехника и электроника; лаб; Шишов К.А.; ДОТ-000</t>
  </si>
  <si>
    <t>Организация производства и менеджмент ;лек; Жедь О.В.; ДОТ-000/Резание материалов;лек; Жедь О.В. ;ДОТ-000</t>
  </si>
  <si>
    <t>Организация производства и менеджмент ;сем; Жедь О.В.; ДОТ-000/Резание материалов;лаб; Жедь О.В. ; ДОТ-000</t>
  </si>
  <si>
    <t>Метрологическое обеспечение производства ;сем; Родионова А.В.; ДОТ-000</t>
  </si>
  <si>
    <t>Электротехника и электроника; лек; Шишов К.А; ДОТ-000</t>
  </si>
  <si>
    <t>Теоретическая механика ;сем; Чекмарева О.И. ;ДОТ-000</t>
  </si>
  <si>
    <t>Дифференциальные уравнения; сем;Беляева Ю.О.; ДОТ-000</t>
  </si>
  <si>
    <t>Основы механики; лек; Разумный В.Ю.; ДОТ-000</t>
  </si>
  <si>
    <t>Планирование и контроллинг высокотехнологичных предприятий; лек; Шаталова И.И.; ДОТ-000</t>
  </si>
  <si>
    <t>Архитектурное материаловедение; лек; Котляревская А.В.; ДОТ-000</t>
  </si>
  <si>
    <t>Архитектурное материаловедение; сем; Котляревская А.В. ; ДОТ-000/</t>
  </si>
  <si>
    <t>/Архитектурное материаловедение; сем; Котляревская А.В. ; ДОТ-000</t>
  </si>
  <si>
    <t>Цифровые технологии в архитектуре*; лаб;Чистяков Д.А.; ДОТ-000</t>
  </si>
  <si>
    <t>Архитектурная физика; лек; Сташевская Н.А.; ДОТ-000/Строительная механика; лек; Шамбина С.Л. ; ДОТ-000</t>
  </si>
  <si>
    <t>Архитектурное проектирование городской среды;сем; Колесников А.А.; ДОТ-000</t>
  </si>
  <si>
    <t xml:space="preserve">/Архитектурно-строительные технологии; сем; Котляревская А.В.; ДОТ-000 </t>
  </si>
  <si>
    <t>Архитектурно-строительные технологии; лек; Котляревская А.В.; ДОТ-000 /</t>
  </si>
  <si>
    <t xml:space="preserve">Графические основы профиссиональных коммуникаций; сем; Калинина Н.О.; ДОТ-000 </t>
  </si>
  <si>
    <t>Архитектурно-строительные технологии; сем; Котляревская А.В.; ДОТ-000 /</t>
  </si>
  <si>
    <t xml:space="preserve"> Информационное моделирование зданий*;лаб; Халиль И.; ДОТ-000</t>
  </si>
  <si>
    <t>Архитектурно-строительные технологии; лек; Котляревская А.В.; ДОТ-000/</t>
  </si>
  <si>
    <t>/Металлические конструкции; сем; Гаранжа И.М.; ДОТ-000</t>
  </si>
  <si>
    <t>/Металлические конструкции; сем;Ольфати Р.С.; ДОТ-000</t>
  </si>
  <si>
    <t>Металлические конструкции; сем;Ольфати Р.С.; ДОТ-000/</t>
  </si>
  <si>
    <t>Цифровая поддержка архитектурного проекта; сем;Калинина Н.О.; ДОТ-000</t>
  </si>
  <si>
    <t>/Цифровая поддержка архитектурного проекта; сем;Калинина Н.О.; ДОТ-000</t>
  </si>
  <si>
    <t>/Цифровая поддержка архитектурного проекта; сем;Калинина Н.О; ДОТ-000</t>
  </si>
  <si>
    <t>Архитектурная физика; сем; Абу-Махади М.; ДОТ-000</t>
  </si>
  <si>
    <t>Строительная механика; сем; Шамбина С.Л. ; ДОТ-000</t>
  </si>
  <si>
    <t>Основы физики твердого тела в наноинженерии*;сем;Преподаватель; ДОТ-000</t>
  </si>
  <si>
    <t>Основы физики твердого тела в наноинженерии*;лек;Гостева Е.А; ДОТ-000</t>
  </si>
  <si>
    <t xml:space="preserve">Скульптура ;сем; Портнова И.В.; ДОТ-000 </t>
  </si>
  <si>
    <t>Основы архитектурно-дизайнерского проектирования;лаб; Карпусь О.С.; ДОТ-000</t>
  </si>
  <si>
    <t>Основы архитектурно-дизайнерского проектирования;лаб; Соловьева А.В.; ДОТ-000</t>
  </si>
  <si>
    <t>Архитектура и дизайн 20-21 веков; сем; Бик О.В.; ДОТ-000</t>
  </si>
  <si>
    <t>Основы композиционного декора в дизайне архитектурной среды; сем; Терехина Е.С.;ДОТ-000</t>
  </si>
  <si>
    <t>Архитектурное проектирование городской среды;лек; Калинина Н.С. ;ДОТ-000/</t>
  </si>
  <si>
    <t>Архитектурное проектирование городской среды;сем; Калинина Н.С. ;ДОТ-000</t>
  </si>
  <si>
    <t>Инженерно-технологическое обеспечение архитектурно-дизайнерских решений; сем; Бик О.В.; ДОТ-000</t>
  </si>
  <si>
    <t>Инженерно-технологическое обеспечение архитектурно-дизайнерских решений; лек; Бик О.В.; ДОТ-000/Комплексное проектирование в цифровой среде е проектирование в цифровой среде* (3D Max );лек;Карпусь О.С.; ДОТ-000</t>
  </si>
  <si>
    <t>Архитектурная физика; сем; Сташевская Н.А.; ДОТ-000</t>
  </si>
  <si>
    <t>Архитектурная физика; лек; Сташевская Н.А.; ДОТ-000/</t>
  </si>
  <si>
    <t>История мебели; сем; Соловьева А.В. ; ДОТ-000</t>
  </si>
  <si>
    <t>Основы сертификации и стандартизации; сем; Терехина Е.С.; ДОТ-000</t>
  </si>
  <si>
    <t>Живопись;сем; Акиншин В.А.; ДОТ-000</t>
  </si>
  <si>
    <t>Живопись;сем; Акиншин В.А.; ДОТ-000/Живопись (фак);лаб; Акиншин В.А.; ДОТ-000</t>
  </si>
  <si>
    <t>Живопись (фак);лаб; Акиншин В.А.; ДОТ-000</t>
  </si>
  <si>
    <t>Основы теории формирования среды; сем; Семичевская Т.С.; ДОТ-000</t>
  </si>
  <si>
    <t>Специальные главы теории материально-технического обеспечения *;лек; Марусин А.;ДОТ-000</t>
  </si>
  <si>
    <t>Специальные главы теории материально-технического обеспечения *;сем; Марусин А.; ДОТ-000</t>
  </si>
  <si>
    <t>Инновационные технологии резервирования углеводородов*; сем; Малюков В.П.; ДОТ-000/</t>
  </si>
  <si>
    <t>Экономика природопользования и альтернативных источников энергии; лек; Ковалева Е.А.; ДОТ-000/Экономика природопользования и альтернативных источников энергии; сем; Ковалева Е.А.; ДОТ-000</t>
  </si>
  <si>
    <t>/ Математические основы теории автоматического регулирования;сем; Баландина Г.И.; ДОТ-000</t>
  </si>
  <si>
    <t>Математические основы теории автоматического регулирования;лаб; Баландина Г.И.; ДОТ-000</t>
  </si>
  <si>
    <t>Информационная безопасность; лаб; Агасиева С.В.; ДОТ-000</t>
  </si>
  <si>
    <t>Основы цифровой экономики;сем;Шермадини М.В. ; ДОТ-000%Цифровые технологии на производстве;сем;Жильцов С.А. ; ДОТ-000</t>
  </si>
  <si>
    <t>Организация нефтегазового производства; лек;Чекушина Т.В.; ДОТ-000/Организация нефтегазового производства; сем;Чекушина Т.В.; ДОТ-000</t>
  </si>
  <si>
    <t>Организация нефтегазового производства; сем;Чекушина Т.В.; ДОТ-000</t>
  </si>
  <si>
    <t>Инновационные технологии резервирования углеводородов*; лек; Малюков В.П.; ДОТ-000</t>
  </si>
  <si>
    <t>Инновационные технологии резервирования углеводородов*; сем; Малюков В.П.; ДОТ-000</t>
  </si>
  <si>
    <t xml:space="preserve">Метод конечных элементов в расчетах сооружений*; сем;Тупикова Е.М.;ДОТ-000 </t>
  </si>
  <si>
    <t>Динамика и устойчивость сооружений*;лек; Рынковская М.И.; ДОТ-000</t>
  </si>
  <si>
    <t>Динамика и устойчивость сооружений*;сем; Рынковская М.И.; ДОТ-000</t>
  </si>
  <si>
    <t>Техническая эксплуатация зданий*; лек; Сташевская Н.А.; ДОТ-000</t>
  </si>
  <si>
    <t>Техническая эксплуатация зданий*; сем; Сташевская Н.А.; ДОТ-000</t>
  </si>
  <si>
    <t xml:space="preserve">Реконструкция зданий, сооружений и застройки (спецкурс)*;лек; Коротеев Д.Д.; ДОТ-000 </t>
  </si>
  <si>
    <t xml:space="preserve">Система управления качеством в строительстве ;лек; Свинцов А.п.; ДОТ-000 </t>
  </si>
  <si>
    <t xml:space="preserve">Система управления качеством в строительстве ;сем; Свинцов А.П.; ДОТ-000 </t>
  </si>
  <si>
    <t xml:space="preserve">Реконструкция зданий, сооружений и застройки (спецкурс);сем; Коротеев Д.Д.; ДОТ-000 </t>
  </si>
  <si>
    <t xml:space="preserve">Реконструкция зданий, сооружений и застройки (спецкурс)*;сем; Коротеев Д.Д.; ДОТ-000 </t>
  </si>
  <si>
    <t>Надежность и безопасность сооружений;сем; Корнилова А.В. ;ДОТ-000</t>
  </si>
  <si>
    <t>Надежность и безопасность сооружений;сем; Корнилова А.В. ; ДОТ-000</t>
  </si>
  <si>
    <t xml:space="preserve">Надежность и безопасность сооружений;лек; Корнилова А.В. ; ДОТ-000 </t>
  </si>
  <si>
    <t>Численные и численно-аналитические методы в строительных задачах; сем; Тупикова Е.М.; ОРД-376</t>
  </si>
  <si>
    <t>Строительные конструкции (железобетонные)* ;сем;Окольникова Г.Э.; ОРД-418</t>
  </si>
  <si>
    <t>Строительные конструкции (железобетонные)* ;лек;Окольникова Г.Э.; ОРД-418</t>
  </si>
  <si>
    <t>Современные информационные технологии ;лаб; Вальехо П.П.М.; ИНП-425/</t>
  </si>
  <si>
    <t>Современные информационные технологии ;лек; Вальехо П.П.М.; ИНП- 425</t>
  </si>
  <si>
    <t>/Современные информационные технологии ;лаб;Вальехо П.П.М.; ИНП- 425</t>
  </si>
  <si>
    <t>Инновационные технологии резервирования углеводородов; сем; Малюков В.П.; ДОТ-000</t>
  </si>
  <si>
    <t xml:space="preserve"> Управленческая экономика ; лек; Ковалева Е.А.; ОРД- 450</t>
  </si>
  <si>
    <t>Иностранный язык ;сем;Преподаватель;ДОТ-000;*см. расписание кафедры*</t>
  </si>
  <si>
    <t xml:space="preserve">Вариационное исчисление и оптимальное управление ;лек; Самохин А.С. ; ДОТ-000 </t>
  </si>
  <si>
    <t xml:space="preserve">Вариационное исчисление и оптимальное управление ;сем;Самохин А.С. ; ДОТ-000 </t>
  </si>
  <si>
    <t>Планирование и контроллинг высокотехнологичных предприятий; лек; Шаталова И.И. ; ДОТ-000/Планирование и контроллинг высокотехнологичных предприятий; сем;Шаталова И.И.; ДОТ-000</t>
  </si>
  <si>
    <t>Основы программирования; лек; Иванюхин А.В.; ДОТ-000</t>
  </si>
  <si>
    <t>Основы программирования; лаб; Иванюхин А.В.; ДОТ-000</t>
  </si>
  <si>
    <t>Управление проектами в высокотехнологичных отраслях промышленности; лек;Жильцов С.А.; ДОТ-000</t>
  </si>
  <si>
    <t>Управление проектами в высокотехнологичных отраслях промышленности; лаб ;Жильцов С.А. ;ДОТ-000</t>
  </si>
  <si>
    <t>Экономическая безопасность в промышленности; лек;Жильцов С.А ; ДОТ-000</t>
  </si>
  <si>
    <t>Экономическая безопасность в промышленности; сем;Жильцов С.А ; ДОТ-000</t>
  </si>
  <si>
    <t>Организация и управление финансово-хозяйственной деятельностью на предприятии; лек; Мясникова О.Ю.; ДОТ-000</t>
  </si>
  <si>
    <t>Организация и управление финансово-хозяйственной деятельностью на предприятии; сем; Мясникова О.Ю.; ДОТ-000/</t>
  </si>
  <si>
    <t xml:space="preserve">Электротехника и электроника ;лек; Шишов К.А. ; ДОТ-000 </t>
  </si>
  <si>
    <t>Технико-экономическое проектирование в промышленности; лек;Назарова Ю.А. ; ДОТ-000</t>
  </si>
  <si>
    <t>Технико-экономическое проектирование в промышленности; сем;Назарова Ю.А.; ДОТ-000</t>
  </si>
  <si>
    <t>Нейро-нечеткие системы управления (на русс. яз.);лаб;Андриков Дм.А. ; ДОТ-000</t>
  </si>
  <si>
    <t>Нейро-нечеткие системы управления (на русс. яз.);лек; Андриков Д.А; ДОТ-000</t>
  </si>
  <si>
    <t>Управление цепями поставок на предприятии; сем; Шумаков А.Ю.; ДОТ-000</t>
  </si>
  <si>
    <t>Детерминированные и стохастические системы управления; лек; Колосов Г.Е. ; ДОТ-000</t>
  </si>
  <si>
    <t>Детерминированные и стохастические системы управления; лаб; Колосов Г.Е. ; ДОТ-000</t>
  </si>
  <si>
    <t>Физика; лек; Кравченко Н.Ю; ДОТ-000</t>
  </si>
  <si>
    <t>Правоведение; сем; Ромазанов А.А.; ДОТ-000/</t>
  </si>
  <si>
    <t>Математический анализ; сем; Михалев С.Н. ; ДОТ-000</t>
  </si>
  <si>
    <t>Теория вероятности и математическая статистика; лек; Козырев Д.В.; ДОТ-000</t>
  </si>
  <si>
    <t>Теория вероятности и математическая статистика; сем; Козырев Д.В.; ДОТ-000/</t>
  </si>
  <si>
    <t xml:space="preserve">/ Механика полета ракет-носителей; сем; Орлов Д.А.; ДОТ-000 </t>
  </si>
  <si>
    <t xml:space="preserve">Механика полета ракет-носителей; лек;Орлов Д.А.; ДОТ-000 </t>
  </si>
  <si>
    <t xml:space="preserve">Механика полета ракет-носителей; лек; Орлов Д.А.; ДОТ-000 </t>
  </si>
  <si>
    <t xml:space="preserve">Механика полета ракет-носителей; сем;Орлов Д.А.; ДОТ-000 </t>
  </si>
  <si>
    <t>Уравнения математической физики; сем;Лисейкина Т.В. ; ДОТ-000</t>
  </si>
  <si>
    <t>Уравнения математической физики; лек;Лисейкина Т.В. ; ДОТ-000/</t>
  </si>
  <si>
    <t>Нейро-нечеткие системы управления (на русс. яз.);лаб; Андриков Дм.А ; ДОТ-000</t>
  </si>
  <si>
    <t>Физика; лек; Кравченко Н.Ю.; ДОТ-000</t>
  </si>
  <si>
    <t>Основы надёжности технических систем; лек; Ветрова Н.А. ; ДОТ-000</t>
  </si>
  <si>
    <t>Физика; лаб; Чупров Д.В.;ОРД- 317%Физика; лаб; Шаар Я.;ОРД- 317</t>
  </si>
  <si>
    <t>Физика;лаб; Чупров Д.В.; ДОТ-000%Физика;лаб;Кваша И.В. ; ДОТ-000</t>
  </si>
  <si>
    <t xml:space="preserve">/Теоретическая механика ;лек; Чекмарева О.И. ;ДОТ-000 </t>
  </si>
  <si>
    <t>Физика ;лек; Шаар Я; ДОТ-000/</t>
  </si>
  <si>
    <t>/ Основы 3-D моделирования* ;сем; Давыденко П.А.;ДОТ-000</t>
  </si>
  <si>
    <t>Управление инновациями нефтегазовой отрасли; сем; Шермадини М.В.; ОРД-555</t>
  </si>
  <si>
    <t>Системы наружного водоснабжения; лек; Пономарев Н.К.; ДОТ-000/Системы наружного водоснабжения; сем; Пономарев Н.К.; ДОТ-000</t>
  </si>
  <si>
    <t>Компьютерное моделирование конструктивных систем; сем; Маркович А.С.; ДОТ-000</t>
  </si>
  <si>
    <t>Компьютерное моделирование конструктивных систем; сем; Милосердова Д.А.; ДОТ-000</t>
  </si>
  <si>
    <t>/Гидротехнические сооружения; лек; Мордвинцев К.П.; ДОТ-000</t>
  </si>
  <si>
    <t>/Гидротехнические сооружения; сем; Мордвинцев К.П.; ДОТ-000</t>
  </si>
  <si>
    <t xml:space="preserve">/Компьютерное моделирование конструктивных систем ;сем; Гаранжа И.М.; ДОТ-000 </t>
  </si>
  <si>
    <t>Компьютерное моделирование конструктивных систем ;сем; Гаранжа И.М.; ДОТ-000 /</t>
  </si>
  <si>
    <t>Архитектура и дизайн 20-21 веков; лек; Бик О.В.; ДОТ-000</t>
  </si>
  <si>
    <t>/Живопись;сем; Акиншин В.А.; ДОТ-000</t>
  </si>
  <si>
    <t>Живопись;лаб; Акиншин В.А.; ДОТ-000</t>
  </si>
  <si>
    <t>История мебели; лек;Соловьева А.В. ; ДОТ-000/</t>
  </si>
  <si>
    <t>История мебели; сем;Соловьева А.В. ; ДОТ-000</t>
  </si>
  <si>
    <t>Основы графических искусств; лек; Карпусь О.С. ; ДОТ-000/</t>
  </si>
  <si>
    <t>Основы графических искусств; сем; Карпусь О.С. ; ДОТ-000/</t>
  </si>
  <si>
    <t>Информационные технологии в нефтегазовом комплексе ;сем; Янкевский А.В.; ИНП-333</t>
  </si>
  <si>
    <t>%Cтроительные материалы (спецкурс);сем; Котляревская А.В; ДОТ-000/</t>
  </si>
  <si>
    <t>Автомобильные дороги; лек; Харун М.; ДОТ-000/Автомобильные дороги; сем; Харун М.; ДОТ-000</t>
  </si>
  <si>
    <t>Высшая геодезия; лек;Парамонов С.С. ; ДОТ-000/Высшая геодезия; лаб;Парамонов С.С. ; ДОТ-000</t>
  </si>
  <si>
    <t>История и методология недропользования; сем; Чекушина Т.В.;ДОТ-000</t>
  </si>
  <si>
    <t>История и методология недропользования; сем; Чекушина Т.В.; ДОТ-000/</t>
  </si>
  <si>
    <t>Менеджмент и маркетинг в дизайне;лек;Терехина Е.С. ; ДОТ-000/Менеджмент и маркетинг в дизайне;сем;Терехина Е.С. ; ДОТ-000</t>
  </si>
  <si>
    <t>Метод конечных элементов в расчетах сооружений; лек;Маркович А.С.;ДОТ-000</t>
  </si>
  <si>
    <t xml:space="preserve">Метод конечных элементов в расчетах сооружений; сем;Тупикова Е.М.;ДОТ-000 </t>
  </si>
  <si>
    <t>Стратегический менеджмент в отраслях промышленности;лек;Шаталова И.И. ; ДОТ-000%Антикризисный менеджмент; лек; Ермаков Д.Н. ; ДОТ-000/Стратегический менеджмент в отраслях промышленности*;сем;Шаталова И.И. ; ДОТ-000%Антикризисный менеджмент; сем; Ермаков Д.Н. ; ДОТ-000</t>
  </si>
  <si>
    <t>Интегрированные системы управления технологическими процессами; лек; Чинакал В.О.; ДОТ-000</t>
  </si>
  <si>
    <t>Геомеханика; сем;  Есина Е.Н.; ДОТ-000</t>
  </si>
  <si>
    <t>История архитектуры (архитектура барокко и классицизма); лек;  Портнова И.В. ; ДОТ-000/</t>
  </si>
  <si>
    <t>Иностранный язык;сем;Преподаватель;ОРД-446;*см. расписание кафедры*/Русский язык;сем;Преподаватель;ОРД-468;*см. расписание кафедры*</t>
  </si>
  <si>
    <t>/ Теория и практика перевода;сем;Преподаватель;ОРД-468;*см. расписание кафедры*</t>
  </si>
  <si>
    <t>Русский язык;сем;Преподаватель;ОРД-468;*см. расписание кафедры* % Иностранный язык;сем;Преподаватель;ОРД-446;*см. расписание кафедры*</t>
  </si>
  <si>
    <t>Методика преподавания русского языка ;лек;Преподаватель;ОРД-468;*см. расписание кафедры* /Методика преподавания русского языка ;сем;Преподаватель;ОРД-468;*см. расписание кафедры*</t>
  </si>
  <si>
    <t>/Русский язык;сем;Преподаватель;ОРД-468;*см. расписание кафедры*</t>
  </si>
  <si>
    <t xml:space="preserve"> % Русский язык;сем;Преподаватель;ОРД-468;*см. расписание кафедры*</t>
  </si>
  <si>
    <t>Теория и практика перевода; сем;Преподаватель;ОРД-468;*см. расписание кафедры*</t>
  </si>
  <si>
    <t>Метод преподавания русского языка;сем;Преподаватель;ОРД-468;*см. расписание кафедры*</t>
  </si>
  <si>
    <t xml:space="preserve">Добыча нефти и газа в шельфовых зонах; сем; Мирсамиев Н.А.; ДОТ-000 </t>
  </si>
  <si>
    <t>Химия ; лек; Давыдов В.В. ; ДОТ-000/</t>
  </si>
  <si>
    <t>Основы геологии; лек; Макаренко Е.В. ; ДОТ-000</t>
  </si>
  <si>
    <t>Физика нефтяного и газового пласта ; сем; Малюков В.П.; ДОТ-000/</t>
  </si>
  <si>
    <t>Физика нефтяного и газового пласта ; лек; Малюков В.П.; ДОТ-000/</t>
  </si>
  <si>
    <t>/Физика нефтяного и газового пласта ; сем; Малюков В.П.; ДОТ-000</t>
  </si>
  <si>
    <t>Физика нефтяного и газового пласта ; лек; Малюков В.П.; ДОТ-000/Физика нефтяного и газового пласта ; сем; Малюков В.П.; ДОТ-000</t>
  </si>
  <si>
    <t>Экономика нефтегазового производства; сем; Нарожный И.М.;ДОТ-000/</t>
  </si>
  <si>
    <t>Промышленные типы месторождений полезных ископаемых; лаб; Карелина Е.В.; ДОТ-000</t>
  </si>
  <si>
    <t xml:space="preserve">Дифференциальные уравнения;лек;Леонов С.С.; ДОТ-000 / </t>
  </si>
  <si>
    <t>Дифференциальные уравнения;лек;Леонов С.С. ; ДОТ-000</t>
  </si>
  <si>
    <t>Дифференциальные уравнения;лек;Леонов С.С. ; ДОТ-000/ Математический анализ; лек; Михалев С.Н. ; ДОТ-000</t>
  </si>
  <si>
    <t>Дифференциальные уравнения; сем; Фаминский А.В.; ДОТ-000</t>
  </si>
  <si>
    <t>Теоретическая механика; лек; Сальникова Т.В.;ДОТ-000</t>
  </si>
  <si>
    <t>Теоретическая механика; сем; Сальникова Т.В.; ДОТ-000/</t>
  </si>
  <si>
    <t>Математика ;сем; Иванова Т.А.; ОРД-558</t>
  </si>
  <si>
    <t>Концепции современного естествознания; лек; Одинцова Е.Е.; ДОТ-000</t>
  </si>
  <si>
    <t>Концепции современного естествознания; сем; Одинцова Е.Е.; ДОТ-000</t>
  </si>
  <si>
    <t>История архитектуры ;лек; Портнова И.В. ; ДОТ-000</t>
  </si>
  <si>
    <t>/История архитектуры; сем; Портнова И. В.; ДОТ-000</t>
  </si>
  <si>
    <t>История архитектуры; сем; Портнова И. В.; ДОТ-000/</t>
  </si>
  <si>
    <t>/История архитектуры; сем; Портнова И.В.; ДОТ-000</t>
  </si>
  <si>
    <t>История архитектуры; сем; Портнова И.В.; ДОТ-000/</t>
  </si>
  <si>
    <t>Архитектура гидротехнических сооружений; сем; Мордвинцев К.П.; ДОТ-000/</t>
  </si>
  <si>
    <t xml:space="preserve">Assessment of innovative business projects (Оценка инновационных бизнес проектов); лек; Оввигхо Р.; ДОТ-000 </t>
  </si>
  <si>
    <t xml:space="preserve">Assessment of innovative business projects (Оценка инновационных бизнес проектов); сем; Оввигхо Р.; ДОТ-000 </t>
  </si>
  <si>
    <t>Professional Russian; сем;Преподавватель;ДОТ-000;*см. расписание кафедры*</t>
  </si>
  <si>
    <t xml:space="preserve">Assessment of innovative business, investments and effectiveness of managerial decisions (Оценка инновационного предприятия, инвестиций и эффективности управленческих решений;) лек; Оввигхо Р.; ДОТ-000 </t>
  </si>
  <si>
    <t xml:space="preserve">Assessment of innovative business, investments and effectiveness of managerial decisions (Оценка инновационного предприятия, инвестиций и эффективности управленческих решений); лек; Оввигхо Р.; ДОТ-000 </t>
  </si>
  <si>
    <t xml:space="preserve">Assessment of innovative business, investments and effectiveness of managerial decisions (Оценка инновационного предприятия, инвестиций и эффективности управленческих решений); сем; Оввигхо Р.; ДОТ-000 </t>
  </si>
  <si>
    <t>Проектирование автоматизированных систем управления; лаб; Андриков Д.А.; ДОТ-000</t>
  </si>
  <si>
    <t>Проектирование автоматизированных систем управления; лек; Андриков Д.А.; ДОТ-000</t>
  </si>
  <si>
    <t>Оптические покрытия; лек; Михалев П.А.; ДОТ-000</t>
  </si>
  <si>
    <t>Оптические покрытия; лаб; Михалев П.А.; ДОТ-000</t>
  </si>
  <si>
    <t>Основы цифровой экономики ;сем;Шермадини М.В. ; ДОТ-000</t>
  </si>
  <si>
    <t>Основы цифровой экономики ;лек;Шермадини М.В. ; ДОТ-000</t>
  </si>
  <si>
    <t xml:space="preserve">Электроника и электротехника ; лек;Шишов К.А.; ДОТ-000 </t>
  </si>
  <si>
    <t xml:space="preserve">Электроника и электротехника ; лаб;Шишов К.А.; ДОТ-000 </t>
  </si>
  <si>
    <t>/ Основы гетероструктурных лазеров ;лек; Ладугин М.А.; ДОТ-000</t>
  </si>
  <si>
    <t>Основы гетероструктурных лазеров ;сем; Ладугин М.А.; ДОТ-000</t>
  </si>
  <si>
    <t xml:space="preserve"> / Основы гетероструктурных лазеров ;лек; Ладугин М.А.; ДОТ-000</t>
  </si>
  <si>
    <t xml:space="preserve"> Основы примененияДДЗ Земли и геоинформационных систем; лаб; Орловский А.В.; ДОТ-000 / Основы применения ДДЗ Земли и геоинформационных систем; лек; Кучейко А.А. ; ДОТ-000</t>
  </si>
  <si>
    <t>Системы управления базами данных; лек; Круглова Л.В.; ДОТ-000</t>
  </si>
  <si>
    <t>Вычислительные машины и сети; лек; Константинов С.В.; ДОТ-000</t>
  </si>
  <si>
    <t>Вычислительные машины и сети; лаб; Константинов С.В.; ДОТ-000</t>
  </si>
  <si>
    <t xml:space="preserve">Теория автоматического управления; лаб; Андриков Д.А.; ДОТ-000 </t>
  </si>
  <si>
    <t>Химия ;лаб;Авраменко О.В.;ОРД-622%Химия ;лаб;Рассохин Р.В.; ОРД-705</t>
  </si>
  <si>
    <t xml:space="preserve"> Теоретическая и прикладная механика ;лек; Ольфати Р.С.;ДОТ-000</t>
  </si>
  <si>
    <t>Теоретическая и прикладная механика; лаб; Ольфати Р.С. ; ДОТ-000</t>
  </si>
  <si>
    <t>Теоретическая и прикладная механика; лаб; Ольфати Р.С. ; ДОТ-000/</t>
  </si>
  <si>
    <t>/Теоретическая и прикладная механика; лаб; Ольфати Р.С. ; ДОТ-000</t>
  </si>
  <si>
    <t>Бурение нефтяных и и газовых скважин; сем; Нарожный И. М. ; ДОТ-000/ Бурение нефтяных и и газовых скважин; лаб; Нарожный И. М. ; ДОТ-000</t>
  </si>
  <si>
    <t>Технология эксплуатации нефтяных и газовых скважин ;лаб; Горелкина Е.И.; ДОТ-000/ Технология эксплуатации нефтяных и газовых скважин; сем; Горелкина Е.И.; ДОТ-000</t>
  </si>
  <si>
    <t>Разработка нефтяных месторождений в осложненных условиях; сем; Горелкина Е.И.;ДОТ-000</t>
  </si>
  <si>
    <t>Техника и процессы переработки отходов НГП; сем; Капитонова И.Л.; ДОТ-000</t>
  </si>
  <si>
    <t>Методика преподавания руссогок языка; лек ;Преподаватель;ОРД-468;*см. расписание кафедры*/Методика преподавания руссогок языка;сем;Преподаватель;ОРД-468;*см. расписание кафедры*)</t>
  </si>
  <si>
    <t>Культура научной и деловой речи ; сем; Преподаватель;ОРД-468;*см. расписание кафедры*%Основы делового общения и деловых комуикаций; сем ;Преподаватель;ОРД-468;*см. расписание кафедры*</t>
  </si>
  <si>
    <t xml:space="preserve"> Физика; лек; Шаар Я.; ДОТ-000 </t>
  </si>
  <si>
    <t>Физика;сем; Равин А.Р.;ДОТ-000</t>
  </si>
  <si>
    <t>Безопасность жизнедеятельности; сем; Авдотьин В.П; ДОТ-000</t>
  </si>
  <si>
    <t xml:space="preserve">/Геофизические методы поисков и разведки месторождений полезных ископаемых ;сем; Абрамов В.Ю.; ДОТ-000 </t>
  </si>
  <si>
    <t>Физические основы измерений;сем; Родионова А.В.;ДОТ-000</t>
  </si>
  <si>
    <t>Физические основы измерений;лек; Родионова А.В.; ДОТ-000/</t>
  </si>
  <si>
    <t>Основы теории архитектурной композиции; сем; Массимо де Мария ; ДОТ-000</t>
  </si>
  <si>
    <t>Архитектура гидротехнических сооружений; лек; Мордвинцев К.П.; ДОТ-000/</t>
  </si>
  <si>
    <t>Архитектура гидротехнических сооружений; лек; Мордвинцев К.П.; ДОТ-000/Архитектура гидротехнических сооружений; сем; Мордвинцев К.П.; ДОТ-000</t>
  </si>
  <si>
    <t>Искусственный интеллект и робототехнические системы</t>
  </si>
  <si>
    <t>ИПМмд-01-20</t>
  </si>
  <si>
    <t>ИФИмд-01-20</t>
  </si>
  <si>
    <t>ИУСмд-01-20</t>
  </si>
  <si>
    <t>ИУСмд-02-20</t>
  </si>
  <si>
    <t>Russian Language for Engineering Specialities ;сем;Преподавватель;ДОТ-000468;*см. расписание кафедры*</t>
  </si>
  <si>
    <t>Контроль и управление качеством инновационных продуктов; лек; Ермаков Д.Н. ; ОРД-553</t>
  </si>
  <si>
    <t>Численные методы решения задач математического моделирования ; сем; Самохина М.А.; ЕГФ-280</t>
  </si>
  <si>
    <t>Прикладные задачи математического моделирования; сем;
Самохина М.А.; ЕГФ-280</t>
  </si>
  <si>
    <t>/ Численные методы решения задач математического моделирования ; сем; Самохина М.А.; ЕГФ-280</t>
  </si>
  <si>
    <t>Прикладные задачи математического моделирования; сем;
Самохина М.А.; ДОТ-000</t>
  </si>
  <si>
    <t>Прикладные задачи математического моделирования; лек;
Самохина М.А.; ДОТ-000</t>
  </si>
  <si>
    <t>Численные методы решения задач математического моделирования ; лек; Самохина М.А.; ДОТ-000</t>
  </si>
  <si>
    <t>Иностранный язык в профессиональной деятельности магистра;сем;Преподаватель;ДОТ-000;*См.расписание кафедры*</t>
  </si>
  <si>
    <t>Иностранный язык в профессиональной деятельности;сем;Преподаватель;ДОТ-000;*См.расписание кафедры*</t>
  </si>
  <si>
    <t>Иностранный язык в профессиональной деятельности магистра;сем;Преподаватель;ДОТ-000;*См.расписание кафедры*% Русский язык в профессиональной деятельности магистра;сем;Преподаватель;ДОТ-000;*См.расписание кафедры*</t>
  </si>
  <si>
    <t>Архитектурные конструкции и технологии; лек;Чайко Д.С.; ДОТ-000/</t>
  </si>
  <si>
    <t>Архитектурные конструкции и технологии; сем; Чайко Д.С.; ДОТ-000/</t>
  </si>
  <si>
    <t>/Стадии проектирования; лек; Калинина Н.С.; ДОТ-000</t>
  </si>
  <si>
    <t>Стадии проектирования; сем; Калинина Н.С.; ДОТ-000</t>
  </si>
  <si>
    <t>Философия; сем;Лебедева А.В.; ДОТ-000</t>
  </si>
  <si>
    <t>Философия ;сем; Перепечина А.С.; ДОТ-000</t>
  </si>
  <si>
    <t>Философия ;сем;Хан Е.Т.;ДОТ-000</t>
  </si>
  <si>
    <t>Физика; сем; Барыков И.А.; ДОТ-000</t>
  </si>
  <si>
    <t>Культура научной и деловой речи ; сем; Преподаватель;ОРД-468;*см. расписание кафедры*</t>
  </si>
  <si>
    <t>%Основы делового общения и деловых комуикаций; сем ;Преподаватель;ОРД-468;*см. расписание кафедры*</t>
  </si>
  <si>
    <t>Культура научной и деловой речи ; сем; Преподаватель;ОРД-468;*см. расписание кафедры*%</t>
  </si>
  <si>
    <t>Основы риторики и коммуникаций; сем; Будильцева М.Б.; ДОТ-000</t>
  </si>
  <si>
    <t>Практикум по технологии программирования; лаб;
 Пугаченко А.В. ; ОРД-207</t>
  </si>
  <si>
    <t>Практикум по технологии программирования; лаб;
 Пугаченко А.В.; ДОТ-000</t>
  </si>
  <si>
    <t>Практикум по технологии программирования; лаб;
 Пугаченко А.В.; ОРД-207</t>
  </si>
  <si>
    <t>Практикум по технологии программирования; лаб;
 Ким М.А.; ДОТ-000</t>
  </si>
  <si>
    <t>Теория автоматического управления; лек;  Андриков Д.А.; ДОТ-000</t>
  </si>
  <si>
    <t>Практикум по технологии программирования; лек;
 Иванюхин А.В.; ОРД-700</t>
  </si>
  <si>
    <t>Практикум по технологии программирования; лек;
 Иванюхин А.В.; ДОТ-000</t>
  </si>
  <si>
    <t>Практикум по технологии программирования; лаб;
 Иванюхин А.В.; ОРД-364</t>
  </si>
  <si>
    <t>History of Math and Method of Science; сем; Язбек Х.; ДОТ-000 /</t>
  </si>
  <si>
    <t>History of Math and Method of Science; сем; Язбек Х. ;ДОТ-000 /</t>
  </si>
  <si>
    <t>Управление цепями поставок на предприятии; лек;Шумаков А.Ю.; ДОТ-000</t>
  </si>
  <si>
    <t xml:space="preserve">Методы решения научно-технических задач в строительстве ;сем;Свинцов А.П.; ДОТ-000 </t>
  </si>
  <si>
    <t>/ Физика; сем;Семенова Н.В.; ДОТ-000</t>
  </si>
  <si>
    <t>Планирование и контроллинг высокотехнологичных предприятий; сем; Шаталова И.И. ; ДОТ-000</t>
  </si>
  <si>
    <t>Системы управления базами данных; лаб; Круглова Л.В.; ДОТ-000</t>
  </si>
  <si>
    <t>Основы риторики и коммуникаций;сем; Новикова Н.С.;ДОТ-000</t>
  </si>
  <si>
    <t>Дифференциальные уравнения; лек; Фаминский А.В.; ДОТ-000</t>
  </si>
  <si>
    <t>Физика; сем;Чупров Д.В.; ОРД-538/Физика; лаб;Чупров Д.В.; ОРД-317%Физика; лаб; Николаев Н.Э.; ОРД-317</t>
  </si>
  <si>
    <t>Архитектура жилых, общественных и промышленных зданий</t>
  </si>
  <si>
    <t xml:space="preserve">Философия;сем; Перепечин А.С.; ДОТ-000 </t>
  </si>
  <si>
    <t>Математические методы моделирования в геологии; лаб;   Марков В.Е.; ДОТ-000/Историческая геология с основами палеонтологии и общей стратиграфией; лаб;  Бугина В.М.; ДОТ-000</t>
  </si>
  <si>
    <t>Историческая геология с основами палеонтологии и общей стратиграфией; лаб;  Бугина В.М.; ДОТ-000/Математические методы моделирования в геологии; лаб;   Марков В.Е.; ДОТ-000</t>
  </si>
  <si>
    <t>Горнопромышленная экология; лек;  Горбунова Н.Н.; ДОТ-000</t>
  </si>
  <si>
    <t>Маркшейдерское обеспечение безопасности и сохранности нерд; лек;  Есина Е.Н.; ДОТ-000/</t>
  </si>
  <si>
    <t>Теория автоматического управления; лек; Андриков Д.А.; ДОТ-000</t>
  </si>
  <si>
    <t>Электротехника и электроника ;лаб;  Шишов К.А. ;ДОТ-000</t>
  </si>
  <si>
    <t>Механика материалов и конструкций; лек;  Рынковская М.И.; ДОТ-000/</t>
  </si>
  <si>
    <t>Сопромат;лек;  Рекач Ф.В. ;ДОТ-000/</t>
  </si>
  <si>
    <t>Applied Problems of Mathematical Modeling; лек; Сальникова Т.А.; ДОТ-000</t>
  </si>
  <si>
    <t>Технология эксплуатации нефтяных и газовых скважин ;лаб;  Горбылева Я.А.; ДОТ-000/ Технология эксплуатации нефтяных и газовых скважин; сем;  Горбылева Я.А.;ДОТ-000</t>
  </si>
  <si>
    <t>Технология эксплуатации нефтяных и газовых скважин ;лаб;  Горелкина Е.И.; ДОТ-000/ Технология эксплуатации нефтяных и газовых скважин; сем;  Горелкина Е.И.; ДОТ-000</t>
  </si>
  <si>
    <t>Историческая геология с основами палеонтологии и общей стратиграфией; лек;  Бугина В.М.; ДОТ-000/Математические методы моделирования в геологии; лек;   Марков В.Е.; ДОТ-000</t>
  </si>
  <si>
    <t>Горнопромышленная экология; сем;  Горбунова Н.Н.; ДОТ-000</t>
  </si>
  <si>
    <t>Маркшейдерское обеспечение безопасности и сохранности нерд; сем;  Есина Е.Н.; ДОТ-000</t>
  </si>
  <si>
    <t>Философия; сем;  Лебедева А.В.; ДОТ-000</t>
  </si>
  <si>
    <t>/ Математические основы теории автоматического регулирования; лек;  Андриков Д.А.; ДОТ-000</t>
  </si>
  <si>
    <t>Механика материалов и конструкций ; лаб;  Гринько Е.А.;ДОТ-000/</t>
  </si>
  <si>
    <t>Механика жидкости и газа (газовая динамика); лаб;Антипов Ю.А. ; ДОТ-000/Механика жидкости и газа (газовая динамика); сем;Антипов Ю.А. ; ДОТ-000</t>
  </si>
  <si>
    <t>Сопромат; сем;  Рекач Ф.В.; ДОТ-000/ Сопромат; лаб; Карневич В.В.; ДОТ-000</t>
  </si>
  <si>
    <t>/Основы проектирования и эксплуатации технологического оборудования ; сем;  Ходяков А.А.; ДОТ-000</t>
  </si>
  <si>
    <t>Современные энергетические технологии; лек; Ощепков П.П. ; ИНП-425</t>
  </si>
  <si>
    <t>Современные энергетические технологии;лаб;  Шаталов И.К.; ИНП-433</t>
  </si>
  <si>
    <t xml:space="preserve">  </t>
  </si>
  <si>
    <t>Электротехника и электроника; лек;  Шишов К.А. ; ДОТ-000</t>
  </si>
  <si>
    <t>Метрология и стандартизация; сем;  Давыденко П.А.; ДОТ-000/</t>
  </si>
  <si>
    <t>Электротехника и электроника ;лек;  Шишов К.А. ;ДОТ-000</t>
  </si>
  <si>
    <t>Электротехникаи электроника ;лек;  Шишов К.А. ;ДОТ-000</t>
  </si>
  <si>
    <t>Основы проектирования и эксплуатации технологического оборудования ; лек;  Ходяков А.А.;ДОТ-000</t>
  </si>
  <si>
    <t>Современные энергетические технологии;лаб; Ошепков П.П. ; ИНП-425</t>
  </si>
  <si>
    <t>Современные энергетические технологии;лек;  Шаталов И.К.; ИНП-433</t>
  </si>
  <si>
    <t>Numerical methods for Civil Engineering( Численные и численно-аналитические методы в строительных задачах); сем;  Тесфалдет Х.Г. ; ДОТ-000</t>
  </si>
  <si>
    <t>Бурение нефтяных и газовых скважин;лек; Нарожный И.М.; ДОТ-000/ Технология эксплуатации нефтяных и газовых скважин ; лек;  Дроздов А. Н. ;ДОТ-000</t>
  </si>
  <si>
    <t>Бурение нефтяных и газовых скважин;лек; Нарожный И.М.; ДОТ-000/ Технология эксплуатации нефтяных и газовых скважин ; лек; Дроздов А. Н. ;ДОТ-000</t>
  </si>
  <si>
    <t>Бурение нефтяных и газовых скважин;лек;  Нарожный И.М.; ДОТ-000/ Технология эксплуатации нефтяных и газовых скважин ; лек; Дроздов А. Н. ;ДОТ-000</t>
  </si>
  <si>
    <t>Основы добычи  аквальных газовых гидратов; сем; Капитонова И.Л. ; ДОТ-000</t>
  </si>
  <si>
    <t>Геофизические методы поисков и разведки месторождений полезных ископаемых ; лек;  Абрамов В.Ю.; ДОТ-000/Геофизические методы поисков и разведки месторождений полезных ископаемых *; сем;  Абрамов В.Ю.; ДОТ-000</t>
  </si>
  <si>
    <t>Геология, химия, геохимия нефти и газа*; лек; Макаренко Е.В.; ДОТ-000/Геология, химия, геохимия нефти и газа; сем;   Макаренко Е.В.; ДОТ-000</t>
  </si>
  <si>
    <t>Математические методы моделирования в геологии; лаб;   Марков В.Е.; ДОТ-000</t>
  </si>
  <si>
    <t>Геомеханика; лек;  Есина Е.Н.; ДОТ-000</t>
  </si>
  <si>
    <t xml:space="preserve"> Разработка нефтяных месторождений в осложненных условиях; лек; Дроздов А.Н.; ДОТ-000/ Разработка нефтяных месторождений в осложненных условиях; сем;     Дроздов А.Н.;ДОТ-000</t>
  </si>
  <si>
    <t xml:space="preserve"> Разработка нефтяных месторождений в осложненных условиях; лек; Дроздов А.Н.; ДОТ-000/ Разработка нефтяных месторождений в осложненных условиях; сем; Дроздов А.Н.;ДОТ-000</t>
  </si>
  <si>
    <t>/Геология, химия, геохимия нефти и газа; сем;   Макаренко Е.В.; ДОТ-000</t>
  </si>
  <si>
    <t>Геомеханика; сем; Есина Е.Н.; ДОТ-000</t>
  </si>
  <si>
    <t>Метододика преподавания русского языка; лек;Преподаватель;ОРД-468;*см. расписание кафедры* /Метододика преподавания русского языка; сем ;Преподаватель;ОРД-468;*см. расписание кафедры*</t>
  </si>
  <si>
    <t>Современные энергетические технологии; сем; Ощепков П.П. ; ИНП-425</t>
  </si>
  <si>
    <t>Современные энергетические технологии; сем;  Шаталов И.К.; ДОТ-000</t>
  </si>
  <si>
    <t>Разработка нефтяных месторождений в осложненных условиях; сем;  Горелкина Е.И.;ДОТ-000</t>
  </si>
  <si>
    <t>Экономика и организация геологоразведочных работ; сем;  Абрамов В.Ю.; ДОТ-000</t>
  </si>
  <si>
    <t>Геомеханика; сем;  Есина Е.Н.; ДОТ-000/Геометрия недр; лек;   Парамонов С.С.; ДОТ-000</t>
  </si>
  <si>
    <t xml:space="preserve">Основы организации и управления в строительстве; сем;  Коротеев Д.Д. ; ДОТ-000 </t>
  </si>
  <si>
    <t xml:space="preserve">Физика; сем;  Шаар Я.;ДОТ-000 </t>
  </si>
  <si>
    <t>Современные энергетические технологии; сем;  Шаталов И.К.;ДОТ-000</t>
  </si>
  <si>
    <t>Геометрия недр; лаб;   Парамонов С.С.; ДОТ-000</t>
  </si>
  <si>
    <t>Основы механики; сем; Разумный В.Ю.; ДОТ-000</t>
  </si>
  <si>
    <t>Графика ;сем;  Семичевская Т.С.; ДОТ-000 /</t>
  </si>
  <si>
    <t>Квантовая механика в наносистемах; сем; 
Гостева Е.А.; ОРД-557</t>
  </si>
  <si>
    <t>Квантовая механика в наносистемах; сем; 
Гостева Е.А.; ДОТ-000</t>
  </si>
  <si>
    <t xml:space="preserve"> / Квантовая механика в наносистемах; лек; 
Гостева Е.А.; ОПД-557</t>
  </si>
  <si>
    <t xml:space="preserve"> / Квантовая механика в наносистемах; лек; 
Гостева Е.А.; ДОТ-000</t>
  </si>
  <si>
    <t>Контроль и управление качеством инновационных продуктов; сем; Ермаков Д.Н.; ОРД-553</t>
  </si>
  <si>
    <t xml:space="preserve">Электротехника; лаб; Горбунов А. А.; ДОТ-000 </t>
  </si>
  <si>
    <t>/Теоретическая и прикладная механика; лаб;  Ольфати Р.С. ; ДОТ-000</t>
  </si>
  <si>
    <t>Машины и оборудование нефтегазового комплекса; лаб; Нарожный И.М. ;ДОТ-000/Геомеханика нефтяных пластов и гозовых залежей; сем; Есина Е.Н. ; ДОТ-000</t>
  </si>
  <si>
    <t>Геомеханика нефтяных пластов и газовых залежей; сем; Есина Е.Н. ; ДОТ-000 /Машины и оборудование нефтегазового комплекса; лаб;   Нарожный И.М. ; ДОТ-000</t>
  </si>
  <si>
    <t>Нанотехнологии для месторождений с трудноизвлекаемыми запасами УВ; лек;  Малюков В.П.; ДОТ-000/Нанотехнологии для месторождений с трудноизвлекаемыми запасами УВ; сем;  Малюков В.П.; ДОТ-000</t>
  </si>
  <si>
    <t>Нанотехнологии для месторождений с трудноизвлекаемыми запасами УВ; лек;  Малюков В.П.;ДОТ-000/Нанотехнологии для месторождений с трудноизвлекаемыми запасами УВ; сем;  Малюков В.П.; ДОТ-000</t>
  </si>
  <si>
    <t>Историческая геология с основами палеонтологии и общей стратиграфией; лек;  Бугина В.М. ; ДОТ-000/Историческая геология с основами палеонтологии и общей стратиграфией; сем;  Бугина В.М. ; ДОТ-000</t>
  </si>
  <si>
    <t>Основы учения о полезных ископаемых; лек;     Викентьев И.В.; ДОТ-000/</t>
  </si>
  <si>
    <t>Маркшейдерско-геодезический мониторинг при освоении недр* ; сем;   Парамонов С.С.; ДОТ-000 /Спутниковые технологии в геодезии и маркшейдерии*; сем; Парамонов С.С.; ДОТ-000</t>
  </si>
  <si>
    <t>Экологические аспекты устойчивого развития ; лек; Ковалева Е.А.; ДОТ-000</t>
  </si>
  <si>
    <t xml:space="preserve">/Технологические процессы в строительстве ; лек;  Сташевская Н.А. ; ДОТ-000 </t>
  </si>
  <si>
    <t>Введение в специальность(История энергетики) ;лек;  Ощепков П.П. ;ИНП- 425</t>
  </si>
  <si>
    <t>Энергетические машины ;лаб; Халифе Х.;ИНП- 425%Энергетические машины ;лаб; Исса Ш.; ДОТ-000</t>
  </si>
  <si>
    <t>Энергетические машины ;лаб; Халифе Х.;ИНП- 425%Энергетические машины ;лаб; Исса Ш.;ДОТ-000</t>
  </si>
  <si>
    <t>КиР ПГТ ; лек; Мамаев В.К. ; ДОТ-000/</t>
  </si>
  <si>
    <t>Математика ; лек; Иванова Т.А. ;ОРД-558</t>
  </si>
  <si>
    <t xml:space="preserve">Технология производства заготовок ;лек;  Алленов Д.Г. ; ДОТ-000 / </t>
  </si>
  <si>
    <t xml:space="preserve">Электронные системы контроля и управления автомобилем ; лек;  Абдель Сатер Х.И.; ДОТ-000 / </t>
  </si>
  <si>
    <t>Методология проектирования; лек;   Колесников А.А; ДОТ-000/</t>
  </si>
  <si>
    <t>Спецглавы теории и конструирования ДВС; лек;  Вальехо П.Р.М. ; ДОТ-000</t>
  </si>
  <si>
    <t>Теплообменные аппараты* ; лек;  Синкевич М.В.; ДОТ-000</t>
  </si>
  <si>
    <t>History of Math and Method of Science; лек; Сальникова Т.А.; ДОТ-000 /</t>
  </si>
  <si>
    <t>Геомеханика нефтяных пластов и гозовых залежей; сем;  Есина Е.Н. ;ДОТ-000</t>
  </si>
  <si>
    <t>Машины и оборудование нефтегазового комплекса; сем;   Нарожный И.М. ; ДОТ-000</t>
  </si>
  <si>
    <t>Нанотехнологии для месторождений с трудноизвлекаемыми запасами УВ; сем;  Малюков В.П.;ДОТ-000</t>
  </si>
  <si>
    <t>Нанотехнологии для месторождений с трудноизвлекаемыми запасами УВ; сем;  Малюков В.П.; ДОТ-000</t>
  </si>
  <si>
    <t>Историческая геология с основами палеонтологии и общей стратиграфией; сем;  Бугина В.М. ; ДОТ-000</t>
  </si>
  <si>
    <t>Основы учения о полезных ископаемых; лаб;  Карелина Е.В.; ДОТ-000</t>
  </si>
  <si>
    <t xml:space="preserve"> Инженерная графика; сем;  Казеннова Н.В.; ОРД-365</t>
  </si>
  <si>
    <t>Маркшейдерское обеспечение разработки месторождений месторождений полезных ископаемых; сем;   Быкова А.А.; ДОТ-000</t>
  </si>
  <si>
    <t xml:space="preserve"> Инженерная графика; лаб;Горшкова Е.С.; ОРД- 553</t>
  </si>
  <si>
    <t>Экологические аспекты устойчивого развития ; сем; Ковалева Е.А.; ДОТ-000</t>
  </si>
  <si>
    <t>Математика; лек; Габдрахманова Н.Т.; ОРД-412</t>
  </si>
  <si>
    <t>Электротехникаи электроника ;лаб;  Шишов К.А. ;ДОТ-000</t>
  </si>
  <si>
    <t xml:space="preserve">Технологические процессы в строительстве ; сем;  Сташевская Н.А. ; ДОТ-000 </t>
  </si>
  <si>
    <t>Безопасность жизнедеятельности; сем;   Дремова Т.В. ; ДОТ-000 /</t>
  </si>
  <si>
    <t xml:space="preserve">Математика (доп главы); сем; Штепин В.В.; ДОТ-000 </t>
  </si>
  <si>
    <t>Энергетические машины ;лек;  Ощепков П.П.; ДОТ-000/Энергетические машины ; сем; Халифе Х.; ДОТ-000</t>
  </si>
  <si>
    <t>Теория рабочих процессов ДВС ;лек;  Макаров А.Р. ; ДОТ-000/ Теория рабочих процессов ДВС; лаб;  МакаровА.Р.; ДОТ-000</t>
  </si>
  <si>
    <t>КиР ПГТ ;лаб;Мамаев В.К. ; ДОТ-000</t>
  </si>
  <si>
    <t>Технология производства заготовок ;лаб;  Алленов Д.Г.; ДОТ-000</t>
  </si>
  <si>
    <t xml:space="preserve">Электронные системы контроля и управления автомобилем ;сем;  Абдель Сатер Х.И.; ДОТ-000 </t>
  </si>
  <si>
    <t xml:space="preserve">Архитектурное проекитирование; сем;   Калинина О.И.; ДОТ-000 </t>
  </si>
  <si>
    <t>Архитектурно-дизайнерское проектирование; сем;   Бик О.В.; ДОТ-000</t>
  </si>
  <si>
    <t>Когенерационные установки на базе тепловых двигателей; лек;  Шаталов И.К.; ДОТ-000</t>
  </si>
  <si>
    <t>Спецглавы теории и конструирования ДВС; лаб;  Вальехо П.Р.М. ; ДОТ-000</t>
  </si>
  <si>
    <t>Теплообменные аппараты* ; лаб;  Синкевич М.В.; ДОТ-000</t>
  </si>
  <si>
    <t xml:space="preserve">/ Современные методы механики космического полета ; лек; Сальникова Т.А.; ДОТ-000 </t>
  </si>
  <si>
    <t>Геомеханика нефтяных пластов и газовых залежей; лек;  Есина Е.Н. ;ДОТ-000/Машины и оборудование нефтегазового комплекса ; лек; Нарожный И.М. ; ДОТ-000</t>
  </si>
  <si>
    <t>Геомеханика нефтяных пластов и газовых залежей; лек;  Есина Е.Н. ;ДОТ-000/Машины и оборудование нефтегазового комплекса ; лек;  Нарожный И.М. ; ДОТ-000</t>
  </si>
  <si>
    <t>Техника и процессы переработки отходов НГП; лек; Капитонова И.Л.; ДОТ-000/Техника и процессы переработки отходов НГП; сем; Капитонова И.Л.; ДОТ-000</t>
  </si>
  <si>
    <t>/ БЖД; сем;   Дремова Т.В.; ДОТ-000</t>
  </si>
  <si>
    <t>Математика; сем; Габдрахманова Н.Т.; ОРД-412</t>
  </si>
  <si>
    <t xml:space="preserve">Безопасность жизнедеятельности; сем;    Дремова Т.В. ; ДОТ-000 / </t>
  </si>
  <si>
    <t>Экология ; лек;Глебов В.В. ;  ДОТ-000/ Экология; сем; Глебов В.В.; ДОТ-000</t>
  </si>
  <si>
    <t xml:space="preserve">Электротекника и электрооборудование ТиТТМО; лек;   Абдель Сатер Х.И.; ДОТ-000 / Электротекника и электрооборудование ТиТТМО; сем;   Абдель Сатер Х.И.; ДОТ-000 </t>
  </si>
  <si>
    <t>Ландшафтная архитектура; сем;  Калинина О.И. ; ДОТ-000</t>
  </si>
  <si>
    <t xml:space="preserve"> Архитектурно-дизайнерское проектирование; лаб;   Терехина Е.С. ;ДОТ-000 </t>
  </si>
  <si>
    <t>Когенерационные установки на базе тепловых двигателей; сем;  Ощепков П.П.; ИНП-425</t>
  </si>
  <si>
    <t>Когенерационные установки на базе тепловых двигателей; сем;  Шаталов И.К.; ДОТ-000</t>
  </si>
  <si>
    <t>Спецглавы теории и конструирования ДВС; сем;  Вальехо П.Р.М. ; ДОТ-000</t>
  </si>
  <si>
    <t xml:space="preserve"> Теплообменные аппараты* ; сем;  Синкевич М.В.; ДОТ-000</t>
  </si>
  <si>
    <t xml:space="preserve"> Управленческая экономика ; сем; Ковалева Е.А.; ОРД- 450</t>
  </si>
  <si>
    <t xml:space="preserve">/ Современные методы механики космического полета ; сем; Сальникова Т.А.; ДОТ-000 </t>
  </si>
  <si>
    <t>Техника и процессы переработки отходов НГП*; сем; Капитонова И.Л.; ДОТ-000</t>
  </si>
  <si>
    <t>Геоморфология и четвертичная геология; лек;   Жорж Н.В.; ДОТ-000/Геоморфология и четвертичная геология; сем;   Жорж Н.В.; ДОТ-000</t>
  </si>
  <si>
    <t>Геоморфология и четвертичная геология; лек;   Жорж Н.В. ;ДОТ-000/Геоморфология и четвертичная геология; сем;   Жорж Н.В.; ДОТ-000</t>
  </si>
  <si>
    <t>Маркшейдерское обеспечение разработки месторождений месторождений полезных ископаемых; лек;   Быкова А.А.; ДОТ-000/Маркшейдерское обеспечение разработки месторождений месторождений полезных ископаемых; сем;   Быкова А.А.; ДОТ-000</t>
  </si>
  <si>
    <t>Физика;сем;  Борзосеков В.Д.;ДОТ-000</t>
  </si>
  <si>
    <t>Технология металлов и сварка ;лек;     Малькова М.Ю.; ДОТ-000/</t>
  </si>
  <si>
    <t>Технология металлов и сварка ;лек;    Малькова М.Ю.; ДОТ-000/</t>
  </si>
  <si>
    <t xml:space="preserve">Технология металлов и сварка ;лек;     Малькова М.Ю.; ДОТ-000/ Безопасность жизнедеяельности; сем;    Дремова Т.В.; ДОТ-000 </t>
  </si>
  <si>
    <t>/Материаловедение и ТКМ ; лек;     Малькова М.Ю. ;ДОТ-000</t>
  </si>
  <si>
    <t>Вычислительные методы в инженерных задачах; сем; Вальехо П.Р.М. ; ДОТ-000</t>
  </si>
  <si>
    <t>БЖД ;сем;  Авдотьин В.П.;ДОТ-000</t>
  </si>
  <si>
    <t>Гидравлика и гидропневмопривод; лек;  Грицук И.И.; ДОТ-000</t>
  </si>
  <si>
    <t>Архитектурное проектирование(1ур); сем;  Чистяков Д.А.; ДОТ-000</t>
  </si>
  <si>
    <t>Архитектурное проектирование(1ур); сем;  Туркина Е.А.; ДОТ-000</t>
  </si>
  <si>
    <t>Архитектурное проектирование(1ур); сем;  Калугин А.Н. ; ДОТ-000</t>
  </si>
  <si>
    <t xml:space="preserve"> Пластические основы профессиональных коммуникаций; сем; Султанова Айнур; ДОТ-000</t>
  </si>
  <si>
    <t xml:space="preserve"> Менеджмент и маркетинг законодательство и нормирование администрирование и этика ;сем;  Коршунова Н.Н.; ДОТ-000</t>
  </si>
  <si>
    <t>Реконструкция и реставрация архитектурного наследия; сем;  Калинина О.И.; ДОТ-000</t>
  </si>
  <si>
    <t>Научные исследования проблем архитектуры; лек; Разин А.Д.; ДОТ-000</t>
  </si>
  <si>
    <t>Теоретическая и прикладная механика; лаб;  Ольфати Р.С. ; ДОТ-000</t>
  </si>
  <si>
    <t>Транспорт и хранение сжиженных газов; лек; Воронов Г.А. ;ДОТ-000/Транспорт и хранение сжиженных газов; сем; Воронов Г.А. ; ДОТ-000</t>
  </si>
  <si>
    <t>Транспорт и хранение сжиженных газов; лек; Воронов Г.А. ; ДОТ-000/Транспорт и хранение сжиженных газов; сем; Воронов Г.А. ; ДОТ-000</t>
  </si>
  <si>
    <t>Геофизические методы исследования скважин; сем;  Абрамов В.Ю.; ДОТ-000</t>
  </si>
  <si>
    <t>Численные методы; сем;   Самохин А.С.; ДОТ-000/ Численные методы; лек;   Самохин А.С.; ДОТ-000</t>
  </si>
  <si>
    <t>Спецкурс металлических конструкций; лек; Гаранжа И.М.;ДОТ-000/Спецкурс металлических конструкций; сем;  Ольфати Р.С.;ДОТ-000</t>
  </si>
  <si>
    <t>/Материаловедение и ТКМ ;сем;    Малькова М.Ю. ;ДОТ-000</t>
  </si>
  <si>
    <t xml:space="preserve">Основы САПР; лек; Вальехо ; ДОТ-000/ </t>
  </si>
  <si>
    <t>Гидропневмоавтоматика технологического оборудования ; лаб;  Копылов В.В.; ДОТ-000/Технология производства заготовок; лаб;Копылов В.В.; ДОТ-000</t>
  </si>
  <si>
    <t xml:space="preserve">Основы проектирования предприятий автомобильного транспорта; сем;  Марусин А.В.; ДОТ-000 </t>
  </si>
  <si>
    <t>Основы архитектурно-дизайнерского проектирования;лек;  Соловьева А.В.; ДОТ-000</t>
  </si>
  <si>
    <t>Комплексное проектирование в цифровой среде е проектирование в цифровой среде* (3D Max );лек;Карпусь О.С.; ДОТ-000/ Комплексное проектирование в цифровой среде е проектирование в цифровой среде* (3D Max );сем;Карпусь О.С.; ДОТ-000</t>
  </si>
  <si>
    <t xml:space="preserve">Предметное наполнение архитектурной среды; сем; Семичевская Т.С. ; ДОТ-000 </t>
  </si>
  <si>
    <t>Научные исследования проблем архитектуры; сем; Разин А.Д.; ДОТ-000</t>
  </si>
  <si>
    <t>Проблемы снижения вредных выбросов ДВС ;лек;   Ощепков П.П.; ДОТ-000/Проблемы снижения вредных выбросов ДВС ;лаб;   Ощепков П.П.; ДОТ-000</t>
  </si>
  <si>
    <t>Спецглавы эксплуатации паро- газотурбин; лек;  Шаталов И.К.; ДОТ-000/Спецглавы эксплуатации паро- газотурбин; сем;  Шаталов И.К.; ДОТ-000</t>
  </si>
  <si>
    <t xml:space="preserve">   / Managerial Economics and Corporate Strategy; сем; 
 Ковалева Е.А.; ДОТ-000</t>
  </si>
  <si>
    <t>Solar Energy System Design and Construction; лек; Гостева Е.А.; ДОТ-000118</t>
  </si>
  <si>
    <t xml:space="preserve"> Транспорт и хранение сжиженных газов;сем;  Воронов Г.А. ; ДОТ-000</t>
  </si>
  <si>
    <t>Геофизические методы исследования скважин; сем;  Абрамов В.Ю.; ДОТ-000/</t>
  </si>
  <si>
    <t>Численные методы; лаб;   Самохин А.С.; ДОТ-000</t>
  </si>
  <si>
    <t>Введение в нанотехнологии и микросистемную технику;лек; Михалев П.А. ;ДОТ-000</t>
  </si>
  <si>
    <t>Метрология, стандартизация и технические измерения;сем;     Беляев В.В.; ДОТ-000 / Метрология, стандартизация и технические измерения; лек;     Беляев В.В ; ДОТ-000</t>
  </si>
  <si>
    <t xml:space="preserve">Спецкурс металлических конструкций; сем;  Ольфати Р.С.;ДОТ-000/Основы организации и управления в строительстве; лек;  Коротеев Д.Д. ; ДОТ-000 </t>
  </si>
  <si>
    <t xml:space="preserve">Системы наружного водоснабжения; сем; Пономарев Н.К.; ДОТ-000/Основы организации и управления в строительстве; лек;  Коротеев Д.Д. ; ДОТ-000 </t>
  </si>
  <si>
    <t xml:space="preserve">Автомобильные дороги; сем; Харун М.; ДОТ-000/Основы организации и управления в строительстве; лек;  Коротеев Д.Д. ; ДОТ-000 </t>
  </si>
  <si>
    <t>/Теплопередача; сем; Антипов Ю.А. ; ДОТ-000</t>
  </si>
  <si>
    <t xml:space="preserve">Основы проектирования предприятий автомобильного транспорта; лек;  Марусин А.В.; ДОТ-000 </t>
  </si>
  <si>
    <t>Композиционное моделирование; сем;  Чистяков Д.А. ; ДОТ-000</t>
  </si>
  <si>
    <t>Композиционное моделирование; сем;  Туркина Е.А.; ДОТ-000</t>
  </si>
  <si>
    <t>Композиционное моделирование; сем;  Калугин А.Н. ; ДОТ-000</t>
  </si>
  <si>
    <t>Ландшафтная архитектура; сем;   Бик О.В.; ДОТ-000</t>
  </si>
  <si>
    <t>Научное исследование и проектирование; сем; Разин А.Д.; ДОТ-000</t>
  </si>
  <si>
    <t>Managerial Economics and Corporate Strategy; лек; 
 Ковалева Е.А.; ДОТ-000</t>
  </si>
  <si>
    <t>Машины и оборудование нефтегазового комплекса; лаб;   Нарожный И.М. ; ДОТ-000/Геомеханика нефтяных пластов и гозовых залежей; сем;  Есина Е.Н. ;ДОТ-000</t>
  </si>
  <si>
    <t>Машины и оборудование нефтегазового комплекса; лаб;   Нарожный И.М. ; ДОТ-000/Геомеханика нефтяных пластов и гозовых залежей; сем; Есина Е.Н. ; ДОТ-000</t>
  </si>
  <si>
    <t>Методы оптимизации межпланетных перелетов космических аппаратов; лек;  Самохин А.С.; ДОТ-000</t>
  </si>
  <si>
    <t>Введение в специальность ;сем;    Пономарев Н.К.; ДОТ-000</t>
  </si>
  <si>
    <t>Гидравлика; лек;  Грицук И. И.; ДОТ-000</t>
  </si>
  <si>
    <t xml:space="preserve"> Архитектурно-дизайнерское проектирование; лаб;   Терехина Е.С. ;ДОТ-000 /</t>
  </si>
  <si>
    <t>/История и теория дизайна; сем;   Терехина Е.С. ; ДОТ-000</t>
  </si>
  <si>
    <t>Реставрация и реконструкция архитектурного наследия; сем;   Бик О.В.; ДОТ-000</t>
  </si>
  <si>
    <t>Управление нефтегазотранспортными системами;лек;  Воронов Г.А.; ДОТ-000</t>
  </si>
  <si>
    <t>Компьютерные технологии в геологии ; лаб;   Марков В.Е.; ОРД- 512</t>
  </si>
  <si>
    <t>Managerial Economics and Corporate Strategy; сем; 
 Ковалева Е.А.; ДОТ-000</t>
  </si>
  <si>
    <t>Международное научно- техническое сотрудничество; лек; Ермаков Д.Н.; ДОТ-000</t>
  </si>
  <si>
    <t>Методы оптимизации межпланетных перелетов космических аппаратов; лаб;   Самохин А.С.; ДОТ-000/</t>
  </si>
  <si>
    <t>/Гидравлика; лаб;  Грицук И. И.; ДОТ-000</t>
  </si>
  <si>
    <t>Реставрация и реконструкция архитектурного наследия; лек;   Бик О.В.; ДОТ-000/</t>
  </si>
  <si>
    <t>Управление нефтегазотранспортными системами; сем;  Воронов Г.А.;ДОТ-000</t>
  </si>
  <si>
    <t>/ Managerial Economics and Corporate Strategy; сем; 
 Ковалева Е.А.; ДОТ-000</t>
  </si>
  <si>
    <t>Международное научно- техническое сотрудничество; сем; Ермаков Д.Н.; ДОТ-000</t>
  </si>
  <si>
    <t>Инженерная графика; лаб;   Казеннова Н.В.; ОРД- 558</t>
  </si>
  <si>
    <t>Введение в специальность; лек;  Бугина В.М.; ОРД-508</t>
  </si>
  <si>
    <t>Основы делового общения и языковая коммуникация;сем; Варламова И.Ю.; ДОТ-000</t>
  </si>
  <si>
    <t>Теплотехника; лек; .Ощепков П.П. ; ДОТ-000/Теплотехника; лаб; .Ощепков П.П.;ДОТ-000</t>
  </si>
  <si>
    <t>Инженерная графика ; сем;  Горшкова Е.С.; ОРД-553</t>
  </si>
  <si>
    <t>Железобетонные конструкции ; лек;  Окольникова Г.Э.;ДОТ-000/</t>
  </si>
  <si>
    <t>Констукция и расчет ДВС ; лек;   Вальехо П.Р.М.; ДОТ-000/</t>
  </si>
  <si>
    <t xml:space="preserve">Теория ПГТ; сем;  Антипов Ю.А. ; ДОТ-000 /Теория ПГТ ; лаб;  Антипов Ю.А. ; ДОТ-000 </t>
  </si>
  <si>
    <t>Технологические процессы в машиностроении; лек;  Кравченя В.И; ДОТ-000/Технологические процессы в машиностроении; сем;  Кравченя В.И; ДОТ-000</t>
  </si>
  <si>
    <t xml:space="preserve">Гидравлика и гидропневмопривод; сем;  Грицук И.И.; ДОТ-000 </t>
  </si>
  <si>
    <t>Основы технической диагностики с применением инструментального контроля*;лек;  Коноплев В.Н.;ДОТ-000/Основы технической диагностики с применением инструментального контроля*;сем;  Коноплев В.Н.; ДОТ-000</t>
  </si>
  <si>
    <t>Цифровые технологии в архитектуре*; лаб;  Калугин А.Н.; ДОТ-000</t>
  </si>
  <si>
    <t xml:space="preserve">Основы защиты интеллектуальной собственности (Патентоведение)* ;лаб; Новиков В.А. ; ИНП- 433 </t>
  </si>
  <si>
    <t>Инженерная графика; лаб; Казеннова Н.В.; ОРД- 558</t>
  </si>
  <si>
    <t>Введение в специальность; сем; Бугина В.М.; ОРД-508</t>
  </si>
  <si>
    <t>Нефтепромысловая геология; лаб;   Котельникова Е.М.; ДОТ-000</t>
  </si>
  <si>
    <t>Стохастические методы математического моделирования; лек;  Козырев Д.В.; ДОТ-000/Стохастические методы математического моделирования; сем;  Козырев Д.В; ДОТ-000</t>
  </si>
  <si>
    <t xml:space="preserve">Основы механики; лек; Разумный В.Ю.; ДОТ-000        </t>
  </si>
  <si>
    <t xml:space="preserve">Железобетонные конструкции ; сем;  Окольникова Г.Э.; ДОТ-000 </t>
  </si>
  <si>
    <t>Констукция и расчет ДВС ; лаб;   Вальехо П.Р.М.; ДОТ-000</t>
  </si>
  <si>
    <t>Эксплуатация и ремонт ПГТ ;лек;  Шаталов И.К. ; ДОТ-000/Эксплуатация и ремонт ПГТ ;лаб;  Шаталов И.К. ; ДОТ-000</t>
  </si>
  <si>
    <t>Технологические процессы в машиностроении; лаб;  Кравченя В.И; ДОТ-000</t>
  </si>
  <si>
    <t>Гидравлика и гидропневмопривод;лаб;  Грицук И.И.; ДОТ-000</t>
  </si>
  <si>
    <t xml:space="preserve">Основы ТЭА ; лек; Марусин А.В.; ДОТ-000 </t>
  </si>
  <si>
    <t>Архитектурное проектирование ;сем;  Чистяков Д. А.; ОРД- 550</t>
  </si>
  <si>
    <t>Архитектурное проектирование ;сем;   Калугин А.Н.; ОРД- 457</t>
  </si>
  <si>
    <t>История изобразительных искусст; сем;  Портнова И.В.;ДОТ-000/История изобразительных искусст; лек;  Портнова И.В.; ДОТ-000</t>
  </si>
  <si>
    <t>/История изобразительных искусст; лек;  Портнова И.В.; ДОТ-000</t>
  </si>
  <si>
    <t>Компьютерное моделирование конструктивных систем ;сем; Тупикова Е.М.; ДОТ-000 /История изобразительных искусст; лек;  Портнова И.В.; ДОТ-000</t>
  </si>
  <si>
    <t>Основы защиты интеллектуальной собственности (Патентоведение)* ;лек; Новиков В.А. ; ИНП- 433 /Основы защиты интеллектуальной собственности (Патентоведение)* ;сем; Новиков В.А. ; ИНП- 433</t>
  </si>
  <si>
    <t xml:space="preserve">Строительные конструкции (деревянные); лек;  Маркович А.С.; ДОТ-000 </t>
  </si>
  <si>
    <t>Правовые основы недропользования; лек;  Вакула М.А.; ДОТ-000/Правовые основы недропользования; сем;  Вакула М.А.; ДОТ-000</t>
  </si>
  <si>
    <t>Подсчет запасов и оценка ресурсов нефти и газа; лек;   Усова В.М.; ДОТ-000/Подсчет запасов и оценка ресурсов нефти и газа; лаб;   Усова В.М.; ДОТ-000</t>
  </si>
  <si>
    <t>/Гидромеханика; лаб;  Синиченко Е.К.; ДОТ-000</t>
  </si>
  <si>
    <t xml:space="preserve">Железобетонные конструкции ; сем;  Окольникова Г.Э; ДОТ-000 </t>
  </si>
  <si>
    <t>Эксплуатация и ремонт ДВС; лаб;  Ощепков П.П.;  ДОТ-000/ Эксплуатация и ремонт ДВС; лек;  Ощепков П.П.;  ДОТ-000</t>
  </si>
  <si>
    <t xml:space="preserve">Основы ТЭА ; сем; Марусин А.В.;ДОТ-000 </t>
  </si>
  <si>
    <t>Архитектурное проектирование ;сем;  Чистяков Д. А; ОРД- 550</t>
  </si>
  <si>
    <t>История архитектуры (архитектура барокко и классицизма); лек; Портнова И.В. ; ДОТ-000/История архитектуры (архитектура барокко и классицизма); сем;  Портнова И.В. ; ДОТ-000</t>
  </si>
  <si>
    <t>История архитектуры (архитектура барокко и классицизма); лек; Портнова И.В. ; ДОТ-000/</t>
  </si>
  <si>
    <t>/ Менеджмент и маркетинг законодательство и нормирование, администрирование и этика ;лек; .Колесникоа А.А.; ДОТ-000</t>
  </si>
  <si>
    <t xml:space="preserve">Архитектурно-дизайнерское проектирование ;сем; Соловьева А.В.; ДОТ-000 </t>
  </si>
  <si>
    <t>/Инновационные методы предотвращения и ликвидации последствий аварий и катастроф на нефтепроводах ;лек;  Малюков В.П. ;ДОТ-000</t>
  </si>
  <si>
    <t xml:space="preserve">Строительные конструкции (деревянные); сем;  Маркович А.С; ДОТ-000 </t>
  </si>
  <si>
    <t>Общая и прикладная геохимия; сем;  Котельников А.Е.; ДОТ-000</t>
  </si>
  <si>
    <t>Нефтегазопромысловая геология; лек;   Котельникова Е.М.; ДОТ-000 /Нефтегазопромысловая геология; сем;   Котельникова Е.М.; ДОТ-000</t>
  </si>
  <si>
    <t>Подсчет запасов и оценка ресурсов нефти и газа; лаб;   Усова В.М.; ДОТ-000</t>
  </si>
  <si>
    <t>/Гидромеханика; лек;  Синиченко Е.К.; ДОТ-000</t>
  </si>
  <si>
    <t>Термодинамика ; лек;  Шкарин К.В. ; ДОТ-000/</t>
  </si>
  <si>
    <t>Архитектурно-дизайнерское проектирование промышленных зданий; сем; Соловьева А.В. ; ДОТ-000</t>
  </si>
  <si>
    <t>Инновационные методы предотвращения и ликвидации последствий аварий и катастроф на нефтепроводах; сем;  Малюков В.П. ; ДОТ-000</t>
  </si>
  <si>
    <t xml:space="preserve">Строительные конструкции (деревянные); сем;  Маркович А.С.; ДОТ-000 </t>
  </si>
  <si>
    <t>Общая и прикладная геохимия; лек;  Котельников А.Е.; ДОТ-000/</t>
  </si>
  <si>
    <t>Промышленные типы месторождений полезных ископаемых; лек;  Карелина Е.В.; ДОТ-000/Промышленные типы месторождений полезных ископаемых; сем;  Карелина Е.В.; ДОТ-000</t>
  </si>
  <si>
    <t>Водоснабжение и водоотведение ;сем;  Ружицкая О.А.; ДОТ-000</t>
  </si>
  <si>
    <t xml:space="preserve">Детали машин и основы конструирования; лек;  Коноплев В.Н.;ДОТ-000 /Детали машин и основы конструирования; сем;  Коноплев В.Н.; ДОТ-000 </t>
  </si>
  <si>
    <t>Современные компьютерные коммуникационные технологии; лаб;  Вальехо П.П.М.; ИНП- 427/</t>
  </si>
  <si>
    <t>Основы риторики и коммуникаций; сем; Серова Л.К.; ДОТ-000</t>
  </si>
  <si>
    <t>Введение в специальность ;лек;    Пономарев Н.К.; ДОТ-000</t>
  </si>
  <si>
    <t>Безопасность строительно-монтажных работ; сем;     Корнилова А.В. ; ДОТ-000</t>
  </si>
  <si>
    <t>Специальные инженерные сооружения;сем;  Окольникова Г.Э.; ДОТ-000</t>
  </si>
  <si>
    <t xml:space="preserve">Производственно-технологическая инфраструктура ПАС ; лек;  Коноплев В.Н.; ДОТ-000 </t>
  </si>
  <si>
    <t>Архитектурное проектирование общественных зданий; сем; .Калинина О.И.; ДОТ-000</t>
  </si>
  <si>
    <t>Structural Design in Steel ( Проектирование стальных строительных конструкций ); лек;     Галишникова В.В.; ОРД-408</t>
  </si>
  <si>
    <t>Безопасность строительно-монтажных работ; лек;     Корнилова А.В. ; ДОТ-000/</t>
  </si>
  <si>
    <t>Специальные инженерные сооружения;лек;  Окольникова Г.Э.; ДОТ-000/</t>
  </si>
  <si>
    <t xml:space="preserve">Производственно-технологическая инфраструктура ПАС ; сем;  Коноплев В.Н.; ДОТ-000 </t>
  </si>
  <si>
    <t>Геолого-геофизические основы поисков полезных ископаемых; сем;  Котельников А.Е.; ОРД-510</t>
  </si>
  <si>
    <t>Компьтерные технологии в геологии; лаб;   Марков В.Е.; ОРД-512</t>
  </si>
  <si>
    <t>Structural Design in Steel ( Проектирование стальных строительных конструкций ); сем;  Тесфалдет Х.Г. ; ОРД-418</t>
  </si>
  <si>
    <t>Fundamentals of the Finite Element Method ( Теоретические основы метода конечных элементов); лек;     Галишникова В.В.; ДОТ-000</t>
  </si>
  <si>
    <t>Solar Energy System Design and Construction; сем; Гостева Е.А.; ДОТ-000118</t>
  </si>
  <si>
    <t>Structural Design in Steel ( Проектирование стальных строительных конструкций ); сем;   Тесфалдет Х.Г. ; ОРД-418</t>
  </si>
  <si>
    <t>Fundamentals of the Finite Element Method ( Теоретические основы метода конечных элементов); сем;     Галишникова В.В.; ДОТ-000</t>
  </si>
  <si>
    <t>Химия нефти и газа; сем; Капитонова И.Л.; ДОТ-000 / Химия нефти и газа; лаб; Капитонова И.Л.; ДОТ-000</t>
  </si>
  <si>
    <t>Кристаллография и минералогия; лек;  Георгиевский А.Ф.; ДОТ-000/ Кристаллография и минералогия; лаб;  Георгиевский А.Ф.; ДОТ-000</t>
  </si>
  <si>
    <t>Материаловедение;сем;     Корнилова А.В. ;ДОТ-000</t>
  </si>
  <si>
    <t>Безопасность ГТС ;лек;  Грицук И.И.; ДОТ-000 /</t>
  </si>
  <si>
    <t xml:space="preserve">Транспортная логистика; лек;     Данилов И.К.; ДОТ-000 / Транспортная логистика; сем;     Данилов И.К.;ДОТ-000 </t>
  </si>
  <si>
    <t xml:space="preserve">Техническая эксплуатация ходовой части автомобиля; лек;  Коноплев В.Н.;ДОТ-000 /Техническая эксплуатация ходовой части автомобиля; сем;  Хлопков С.В.; ДОТ-000 </t>
  </si>
  <si>
    <t>Переменные режимы установок с ПГТ ; лаб;  Синкевич М.В.;ИНП- 444</t>
  </si>
  <si>
    <t>Разработка нефтяных и газовых месторождений; сем;  Горбылева Я.А.; ДОТ-000</t>
  </si>
  <si>
    <t>Химия нефти и газа; сем; Капитонова И.Л.; ДОТ-000/ Химия нефти и газа; лаб; Капитонова И.Л.; ДОТ-000</t>
  </si>
  <si>
    <t>Разработка нефтяных и газовых месторождений; сем;  Горелкина Е.И.; ДОТ-000</t>
  </si>
  <si>
    <t>Кристаллография и минералогия; лаб;  Георгиевский А.Ф.; ДОТ-000</t>
  </si>
  <si>
    <t>Механика; лек;  Шамбина С.Л.; ДОТ-000/Механика; сем; Шамбина С.Л.; ДОТ-000</t>
  </si>
  <si>
    <t>Теоретические основы поиска и разведки нефти и газа; сем;   Усова В.М.; ДОТ-000</t>
  </si>
  <si>
    <t>Экономическая теория; лек;  Ковалева Е.А.; ДОТ-000/Экономическая теория; сем;  Ковалева Е.А. ;ДОТ-000</t>
  </si>
  <si>
    <t>Технология металлов и сварка ;лаб;     Малькова М.Ю.; ДОТ-000/</t>
  </si>
  <si>
    <t>Теоретическая механика; сем;  Чекмарева о И; ДОТ-000</t>
  </si>
  <si>
    <t xml:space="preserve"> Технология турбостроения; сем; Родионова А.В.; ДОТ-000 /Технология турбостроения; лаб; Родионова А.В.; ДОТ-000</t>
  </si>
  <si>
    <t xml:space="preserve">Грузоведение; лек;     Данилов И.К.;ДОТ-000 /Грузоведение; сем;     Данилов И.К.;ДОТ-000 </t>
  </si>
  <si>
    <t>Технология и организация восстановления деталей и сборочных единиц; лек;  Коноплев В.Н.; ДОТ-000 /Технология и организация восстановления деталей и сборочных единиц; сем;   Хлопков С.В.; ДОТ-000</t>
  </si>
  <si>
    <t>Основы теории формирования среды; лек;Калинина Н.С. ;ДОТ-000/Основы теории формирования среды; сем;Калинина Н.С. ;ДОТ-000</t>
  </si>
  <si>
    <t>Переменные режимы установок с ПГТ ; лек;  Синкевич М.В.;ИНП- 444/ Переменные режимы установок с ПГТ ; сем;  Синкевич М.В.;ИНП- 444</t>
  </si>
  <si>
    <t>Физика;лаб; Чупров Д.В. ; ДОТ-000%Физика;лаб; Кваша И.В. ; ДОТ-000</t>
  </si>
  <si>
    <t>Химия нефти и газа; сем; Капитонова И.Л.;ДОЬ-333 / Химия нефти и газа; лаб; Капитонова И.Л.; ДОТ-000</t>
  </si>
  <si>
    <t>Прогнозирование и поиск полезных ископаемых; лек;  Карелина Е.В.; ДОТ-000/Прогнозирование и поиск полезных ископаемых; сем;  Карелина Е.В.; ДОТ-000</t>
  </si>
  <si>
    <t>Теоретические основы поиска и разведки нефти и газа; лек;   Усова В.М.; ДОТ-000/Теоретические основы поиска и разведки нефти и газа; сем;   Усова В.М.; ДОТ-000</t>
  </si>
  <si>
    <t>Основы делового общения и языковая коммуникация*;сем; Варламова И.Ю.; ДОТ-000</t>
  </si>
  <si>
    <t>Физика;сем;   Равин А.Р.;ДОТ-000</t>
  </si>
  <si>
    <t>/Технология металлов и сварка ;лаб;     Малькова М.Ю.; ДОТ-000</t>
  </si>
  <si>
    <t>Технология двигателестроения;лаб; Родионова А.В. ; ДОТ-000 /Технология двигателестроения; сем; Родионова А.В.; ДОТ-000</t>
  </si>
  <si>
    <t>Теоретическая механика ;лек;   Чекмарева О.И.; ДОТ-000</t>
  </si>
  <si>
    <t xml:space="preserve">Транспортные погрузочно-разгрузочные средства; сем;     Данилов И.К.; ДОТ-000 </t>
  </si>
  <si>
    <t xml:space="preserve">Техническая эксплуатация силовых агрегатов и трансмиссей; сем;  Хлопков С.В.; ДОТ-000 </t>
  </si>
  <si>
    <t>История архитектуры ;лек;  Портнова И.В. ; ДОТ-000</t>
  </si>
  <si>
    <t>Цифровые средства; лек;   Карпусь О.С.; ДОТ-000/Менеджмент и маркетинг, законодательство и нормирование, администрирование и этика; лек;   Терехина Е С; ДОТ-000</t>
  </si>
  <si>
    <t>Комплексирование геофизических методов для поисков месторождений нефти и газа*; сем;  Абрамов В.Ю.; ДОТ-000</t>
  </si>
  <si>
    <t xml:space="preserve"> Химия нефт и газа; лек;  Капитонова И.П.; ДОТ-000 /Разработка нефтяных и газовых месторождений; лек; Дроздов А.Н. ; ДОТ-000 </t>
  </si>
  <si>
    <t xml:space="preserve"> Химия нефт и газа; лек;  Капитонова И.П.; ДОТ-000 /Разработка нефтяных и газовых месторождений; лек;  Дроздов А.Н. ; ДОТ-000 </t>
  </si>
  <si>
    <t>Горные машины и проведение горных выработок; сем;   Жорж Н.В.; ДОТ-000</t>
  </si>
  <si>
    <t>Прогнозирование и поиск полезных ископаемых; сем;  Карелина Е.В.; ДОТ-000</t>
  </si>
  <si>
    <t>Математические методы моделирования в геологии; лаб;  Абдулла И.; ДОТ-000</t>
  </si>
  <si>
    <t>Прикладная механика; сем;  Шамбина С.Л.; ДОТ-000</t>
  </si>
  <si>
    <t>Маркшейдерско-геодезические приборы и инструменты; лаб;   Быкова А.А.; ДОТ-000/Геомеханика; сем;  Есина Е.Н.; ДОТ-000</t>
  </si>
  <si>
    <t>Теория машин и механизмов; лек;  Давыденко П.А.; ДОТ-000 / Теория машин и механизмов; сем;  Давыденко П.А.; ДОТ-000</t>
  </si>
  <si>
    <t>Теория машин и механизмов; лек;  Давыденко П.А.; ДОТ-000/ Теория машин и механизмов; сем;  Давыденко П.А.; ДОТ-000</t>
  </si>
  <si>
    <t>Транспортные погрузочно-разгрузочные средства; лек;     Данилов И.К.;ДОТ-000 /</t>
  </si>
  <si>
    <t>Техническая эксплуатация силовых агрегатов и трансмиссей; лек;  Коноплев В.Н.;ДОТ-000 /</t>
  </si>
  <si>
    <t>Архитектурное проектирование жилых зданий; лек;  Коршунова Н.Н.; ДОТ-000/Архитектурное проектирование промышленных зданий; лек;  Долинина О.Е.; ДОТ-000</t>
  </si>
  <si>
    <t>Цифровые средства; лаб;   Карпусь О.С.; ДОТ-000</t>
  </si>
  <si>
    <t>Business Communications; лек; Шаталова И.И. ; ДОТ-000</t>
  </si>
  <si>
    <t>Основы добычи  аквальных газовых гидратов; сем;   Капитонова И.Л. ; ДОТ-000</t>
  </si>
  <si>
    <t>Прикладная механика; лек;  Шамбина С.Л. ; ДОТ-000/</t>
  </si>
  <si>
    <t>Основы риторики и коммуникаций; сем; Серова Л.К; ДОТ-000</t>
  </si>
  <si>
    <t>Детали машин и основы конструирования; лек;  Коноплев В.Н.; ДОТ-000/ Теория машин и механизмов; сем;  Давыденко П.А.; ДОТ-000</t>
  </si>
  <si>
    <t xml:space="preserve">Архитектурное проекитирование жилых зданий; сем;  Калинина О.И.; ДОТ-000 </t>
  </si>
  <si>
    <t xml:space="preserve">Архитектурное проекитирование жилых зданий; сем;   Чайко Д.С.;ДОТ-000 </t>
  </si>
  <si>
    <t>Архитектурное проекитирование жилых зданий; сем;  Коршунова Н.Н.; ДОТ-000</t>
  </si>
  <si>
    <t xml:space="preserve">Графика ;сем;  Семичевская Т.С.; ДОТ-000 </t>
  </si>
  <si>
    <t>Философия естествознания; лек;  Владимиров П.А.; ОРД-508</t>
  </si>
  <si>
    <t>Business Communications; сем; Шаталова И.И. ; ДОТ-000</t>
  </si>
  <si>
    <t>Основы риторики и коммуникации; сем;  Варламова И.Ю. ; ДОТ-000</t>
  </si>
  <si>
    <t>Философия; сем;  Симакин А.Г.; ДОТ-000</t>
  </si>
  <si>
    <t>Основы надёжности технических систем; сем; Ветрова Н.А.; ДОТ-000</t>
  </si>
  <si>
    <t>Архитектурное проекитирование промышленных зданий; сем;  Калинина О.И.; ДОТ-000 /</t>
  </si>
  <si>
    <t>Архитектурное проекитирование промышленных зданий; сем;   Чайко Д.С.;ДОТ-000 /</t>
  </si>
  <si>
    <t>Философия естествознания; сем;  Владимиров П.А.; ОРД-508</t>
  </si>
  <si>
    <t>Организация, планирование и управление строительством;лек; Коротеев Д.Д; ОРД-408</t>
  </si>
  <si>
    <t>%Modelling of Construction Organization and Planning (Моделирование строительных процессов );лек;  Эльшейх А. ;ДОТ-000</t>
  </si>
  <si>
    <t>Human resource and human capital management current trends  (Современные тенденции в управлении персоналом и человеческим капиталом) ;лек; Ковалева Е.А.; ДОТ-000 / Human resource and human capital management current trends  (Современные тенденции в управлении персоналом и человеческим капиталом) ; сем; Ковалева Е.А.; ДОТ-000</t>
  </si>
  <si>
    <t>История и теория дизайна; сем;   Терехина Е.С. ; ДОТ-000</t>
  </si>
  <si>
    <t>Горные породы (фак); сем;  Карелина Е.В.; ОРД-510</t>
  </si>
  <si>
    <t>Современные проблемы экономики, организации и управления в области геологоразведочных работ и недропользования; сем;  Абрамов В.Ю.; ДОТ-000</t>
  </si>
  <si>
    <t>Организация, планирование и управление строительством;сем; Коротеев Д.Д; ОРД-408</t>
  </si>
  <si>
    <t>%Modelling of Construction Organization and Planning (Моделирование строительных процессов );сем;  Эльшейх А. ;ДОТ-000</t>
  </si>
  <si>
    <t>Организация, планирование и управление строительством ;сем; Коротеев Д.Д; ОРД-408</t>
  </si>
  <si>
    <t>%Modelling of Construction Organization and Planning (Моделирование строительных процессов ); сем;  Эльшейх А. ;ДОТ-000</t>
  </si>
  <si>
    <t>Петрография и литология; лек;  Георгиевский А.Ф.; ДОТ-000/</t>
  </si>
  <si>
    <t>Физика; сем; Чупров Д.В.; ОРД-410/ Физика; лаб; Чупров Д.В ; ОРД-317%Физика; лаб; Николаева Н.Э. ; ОРД-317</t>
  </si>
  <si>
    <t>Теоретическая механика; лек;  Чекмарева О И ; ДОТ-000/ Физика ;сем;   Карнилович С.П.; ДОТ-000</t>
  </si>
  <si>
    <t>Безопасность жизнедеятельности; сем; Авдотьин В.П. ; ДОТ-000</t>
  </si>
  <si>
    <t>Архитектурное проектирование ;сем;   Коршунова Н.Н.; ДОТ-000</t>
  </si>
  <si>
    <t>Архитектурное проектирование ;сем;  Туркина Е.А.;ДОТ-000</t>
  </si>
  <si>
    <t>Академический рисунок;сем;   Акиншин В.А.; ДОТ-000</t>
  </si>
  <si>
    <t>Петрография и литология; лаб;  Георгиевский А.Ф.; ДОТ-000</t>
  </si>
  <si>
    <t>Мировая эконономика минерального сырья; лек;   Котельникова Е.М.; ДОТ-000/</t>
  </si>
  <si>
    <t>Маркшейдерское черчение;лек; .Горбунова Н.Н.; ДОТ-000/Маркшейдерское черчение;сем; Горбунова Н.Н.; ДОТ-000</t>
  </si>
  <si>
    <t>Горные машины и оборудование ;лек; Горбунова Н.Н.;ДОТ-000/</t>
  </si>
  <si>
    <t xml:space="preserve">Физика ;лек;  Карнилович С.П.; ДОТ-000 </t>
  </si>
  <si>
    <t>Теоретическая механика ;сем;  Чекмарева О.И.; ДОТ-000</t>
  </si>
  <si>
    <t>Основы теории архитектурной композиции; сем;  Разин А.Д.; ДОТ-000</t>
  </si>
  <si>
    <t>Инженерная графика; лаб;   Нестеренко М.А. ; ОРД- 559</t>
  </si>
  <si>
    <t>Академический рисунок;сем;   Акиншин В.А.; ДОТ-000/</t>
  </si>
  <si>
    <t>/Академический рисунок;сем;   Акиншин В.А.; ДОТ-000</t>
  </si>
  <si>
    <t>Мировая эконономика минерального сырья; сем;   Котельникова Е.М.; ДОТ-000</t>
  </si>
  <si>
    <t>/ Материаловедение ; лек;     Корнилова А.В. ; ДОТ-000</t>
  </si>
  <si>
    <t>Горные машины и оборудование ;сем; Шарматова С.С.; ДОТ-000</t>
  </si>
  <si>
    <t>Строительная физика; сем; Абу Махади М.И.; ДОТ-000</t>
  </si>
  <si>
    <t xml:space="preserve">/Физика ;лаб;  Карнилович С.П.;ДОТ-000 % Физика ;лаб;   Барыков И.А.;ДОТ-000 </t>
  </si>
  <si>
    <t>Архитектурно--дизайнерское проектирование; сем;  Соловьева А.В.; ДОТ-000</t>
  </si>
  <si>
    <t>Физика нефтяного и газового пласта ; сем;  Малюков В.П.; ДОТ-000/</t>
  </si>
  <si>
    <t>Геоморфология и четвертичная геология; сем;   Жорж Н.В.; ДОТ-000</t>
  </si>
  <si>
    <t>Подземные геотехнология; лек;     Ерёменко В.А.; ДОТ-000/Подземные геотехнология; лаб;     Ерёменко В.А.; ДОТ-000</t>
  </si>
  <si>
    <t>Безопасность ведения горных работ и горноспасательное дело; лек; Кобылкин С.С.; ДОТ-000/Безопасность ведения горных работ и горноспасательное дело; лаб;     Кобылкин С.С.; ДОТ-000</t>
  </si>
  <si>
    <t>Теория космического полета;лек;   Морозова Т.А. ; ДОТ-000/</t>
  </si>
  <si>
    <t>Электротехника и электроника ;лаб; Шишов К.А.; ДОТ-000 /</t>
  </si>
  <si>
    <t>Основы 3-D моделирования* ;лек;   Давыденко П.А.;ДОТ-000 /</t>
  </si>
  <si>
    <t>/ Основы 3-D моделирования* ;лек;  Давыденко П.А.;ДОТ-000</t>
  </si>
  <si>
    <t>/Менеджмент и маркетинг, законодательство и нормирование, администрирование и этика; сем;   Терехина Е С; ДОТ-000</t>
  </si>
  <si>
    <t xml:space="preserve">Основы добычи  аквальных газовых гидратов; сем;   Капитонова И.Л. ;ДОТ-000 </t>
  </si>
  <si>
    <t xml:space="preserve">Добыча нефти и газа в шельфовых зонах; сем;  Щерба В.А; ДОТ-000 </t>
  </si>
  <si>
    <t>Подземные геотехнология; сем;     Ерёменко В.А.; ДОТ-000</t>
  </si>
  <si>
    <t>Теория космического полета;лаб;   Морозова Т.А. ; ДОТ-000</t>
  </si>
  <si>
    <t>/ Теория космического полета;лаб;   Морозова Т.А.; ДОТ-000</t>
  </si>
  <si>
    <t>Строительная механика;лек;  Маркович А.С.; ДОТ-000</t>
  </si>
  <si>
    <t>Каменные конструкции ;сем;  Окольникова Г.Э.; ДОТ-000%Организация производства на предприятиях жилищно-коммунального хозяйства; сем;     Свинцов А.П.; ДОТ-000</t>
  </si>
  <si>
    <t>Основы 3-D моделирования* ;сем;  Давыденко П.А.;ДОТ-000 /</t>
  </si>
  <si>
    <t>Безопасность жизнедеятельности; сем;  Авдотьин В.П. ; ДОТ-000</t>
  </si>
  <si>
    <t>Металлические конструкции; сем; Гаранжа И.М.; ДОТ-000/История архитектуры (архитектура барокко и классицизма); сем;  Портнова И.В.; ДОТ-000</t>
  </si>
  <si>
    <t>История архитектуры (архитектура барокко и классицизма); сем;  Портнова И.В.; ДОТ-000/</t>
  </si>
  <si>
    <t>Теория космического полета;лек;   Морозова Т.А.; ДОТ-000</t>
  </si>
  <si>
    <t>/Каменные конструкции ;лек; Окольникова Г.Э.; ДОТ-000%Организация производства на предприятиях жилищно-коммунального хозяйства*; лек;    Свинцов А.П.; ДОТ-000</t>
  </si>
  <si>
    <t xml:space="preserve">Философия;сем;   Владимиров П.А.; ДОТ-000 </t>
  </si>
  <si>
    <t>Надежность и безопасность сооружений; сем;     Корнилова А.В.;ОРД - 405\405а</t>
  </si>
  <si>
    <t>%Fundamentals of Structural Dynamics ( Основы динамики сооружений); лек;     Галишникова В.В. ;ДОТ-000</t>
  </si>
  <si>
    <t>Основы геологии; лек;  Макаренко Е.В. ;ДОТ-000</t>
  </si>
  <si>
    <t>Автоматизированные системы маркшейдерско-геодезического обеспечения; лаб;   Парамонов С.С.; ДОТ-000</t>
  </si>
  <si>
    <t>Менеджмент и маркетинг, законодательство и нормирование, администрирование и этика; лек;   Терехина Е С; ДОТ-000</t>
  </si>
  <si>
    <t>%Fundamentals of Structural Dynamics ( Основы динамики сооружений); сем;  Тесфалдет Х.Г. ;ДОТ-000</t>
  </si>
  <si>
    <t>/Автоматизированные системы маркшейдерско-геодезического обеспечения; лек;   Парамонов С.С.; ДОТ-000</t>
  </si>
  <si>
    <t>Правоведение; сем; Ромазанов А.А. ;ДОТ-000/</t>
  </si>
  <si>
    <t>/Правоведение; сем; Ромазанов А.А. ;ДОТ-000</t>
  </si>
  <si>
    <t>Технология транспортировки и хранения НиГ; сем; Дроздов Д.А.; ДОТ-000</t>
  </si>
  <si>
    <t>Экология; лаб;  Парахина Е.А.;ДОТ-000/</t>
  </si>
  <si>
    <t>Nonlinear Structural Analysis ( Нелинейная механика сооружений); лек;     Галишникова В.В.; ДОТ-000</t>
  </si>
  <si>
    <t>/Экономика нефтегазового производства; сем; Нарожный И.М.;ДОТ-000</t>
  </si>
  <si>
    <t>Технология транспортировки и хранения НиГ; лек; Дроздов Д.А.; ДОТ-000/</t>
  </si>
  <si>
    <t>Технология транспортировки и хранения НиГ; лек; Дроздов Д.А.; ДОТ-000/Технология транспортировки и хранения НиГ; сем; Дроздов Д.А.; ДОТ-000</t>
  </si>
  <si>
    <t>Экология; лек;  Парахина Е.А.;ДОТ-000/</t>
  </si>
  <si>
    <t xml:space="preserve">   / Теория автоматического управления; сем; Андриков Д.А; ДОТ-000</t>
  </si>
  <si>
    <t xml:space="preserve">   Теория автоматического управления; сем; Андриков Д.А; ДОТ-000 /</t>
  </si>
  <si>
    <t>/Архитектурно--дизайнерское проектирование общественных зданий; сем; Карпусь О.С.; ДОТ-000</t>
  </si>
  <si>
    <t>Природные резервуары и методы поисков нефти и газа; сем;     Страхов П.Н.; ОРД-508</t>
  </si>
  <si>
    <t>Nonlinear Structural Analysis ( Нелинейная механика сооружений); сем;  Тесфалдет Х.Г. ; ДОТ-000</t>
  </si>
  <si>
    <t>Экономика нефтегазового производства; лек;   Нарожный И.М.; ДОТ-000 /Экономика нефтегазового производства; сем; Нарожный И.М.;ДОТ-000</t>
  </si>
  <si>
    <t>Экономика нефтегазового производства; лек;   Нарожный И.М.; ДОТ-000 /</t>
  </si>
  <si>
    <t>Технология транспортировки и хранения НиГ; сем; Дроздов Д.А.; ДОТ-000/</t>
  </si>
  <si>
    <t>/Технология транспортировки и хранения НиГ; сем; Дроздов Д.А.; ДОТ-000</t>
  </si>
  <si>
    <t>Основы компьютерной графики в машиностроении; лаб;   Нестеренко М.А.; ДОТ-000</t>
  </si>
  <si>
    <t>Рисунок; сем;   Акиншин В. А. ; ОРД-170</t>
  </si>
  <si>
    <t>История и методология недропользования ;лек;  Чекушина Т.В. ; ИНП-333/История и методология недропользования ;сем;  Чекушина Т.В. ; ИНП-333</t>
  </si>
  <si>
    <t>Рисунок; сем;   Акиншин В. А. ; ОРД-170/</t>
  </si>
  <si>
    <t>Экономика и управление нефтегазовым производством; лек;  Чекушина Т.В.; ДОТ-000/Экономика и управление нефтегазовым производством; сем;  Чекушина Т.В.; ДОТ-000</t>
  </si>
  <si>
    <t>Теория автоматического управления; лаб; Андриков Д.А.; ДОТ-000</t>
  </si>
  <si>
    <t>/Экономика и управление нефтегазовым производством; сем;  Чекушина Т.В.; ИНП- 356</t>
  </si>
  <si>
    <t>Численные и численно-аналитические методы в строительных задачах; лек; Жиль-улбе М.атье; ОРД-376</t>
  </si>
  <si>
    <t>%Optimization Methods in Civil Engineering (Методы оптимизации в строительстве); лек; Жиль-улбе М. ; ДОТ-000</t>
  </si>
  <si>
    <t>%Optimization Methods in Civil Engineering (Методы оптимизации в строительстве);сем;  Жиль-улбе М.; ДОТ-000</t>
  </si>
  <si>
    <t xml:space="preserve">Компьютерное моделирование конструктивных систем ;сем; Тупикова Е.М.; ДОТ-000 /Строительная механика оболочек *;сем;Жиль-улбе М.атье; ДОТ-000 </t>
  </si>
  <si>
    <t>Строительная механика оболочек *;сем;Жиль-улбе М.атье; ДОТ-000 /</t>
  </si>
  <si>
    <t>Problem solving tecniques in Civil Engineering (Методы решения научно-технических задач в строительстве); сем;   Ючер Э. Д. ; ОРД-373</t>
  </si>
  <si>
    <t>Архитектурная физика; сем; Дхар П. ; ДОТ-000</t>
  </si>
  <si>
    <t>Архитектурное материаловедение; лаб; Дхар П.; ДОТ-000</t>
  </si>
  <si>
    <t xml:space="preserve">Архитектурно-дизайнерское проектирование; лек;  Соловьева А.В.;ДОТ-000 </t>
  </si>
  <si>
    <t xml:space="preserve"> Архитектурно-дизайнерское проектирование; лаб;  Соловьева А.В.;ДОТ-000 /</t>
  </si>
  <si>
    <t xml:space="preserve"> Архитектурно-дизайнерское проектирование; лаб;  Соловьева А.В.;ДОТ-000 </t>
  </si>
  <si>
    <t xml:space="preserve">Металлические конструкции; лек; Гаранжа И.М.; ДОТ-000/Архитектурно-строительные технологии ;лек; Ольфати Р.С. ;ДОТ-000 </t>
  </si>
  <si>
    <t xml:space="preserve">Архитектурное проектирование ;сем;  Халиль И.; ДОТ-000 </t>
  </si>
  <si>
    <t xml:space="preserve">Архитектурное проектирование ;сем; Массимо де М. ; ДОТ-000 </t>
  </si>
  <si>
    <t>Архитектурное проектирование(1ур); сем;  Чистяков Д.А. ; ДОТ-000</t>
  </si>
  <si>
    <t>Метрология и стандартизация; лек;  Давыденко П.А.; ДОТ-000/Маркшейдерское обеспечение разработки месторождений месторождений полезных ископаемых; сем; Быкова А.А.; ДОТ-000</t>
  </si>
  <si>
    <t xml:space="preserve">История и теория дизайна ; сем; Терехина Е.С. ;  ДОТ-000 </t>
  </si>
  <si>
    <t>Маркшейдерско-геодезические приборы и инструменты; лек; Быкова А.А.; ДОТ-000/</t>
  </si>
  <si>
    <t>Маркшейдерско-геодезические приборы и инструменты; лаб; Быкова А.А.; ДОТ-000</t>
  </si>
  <si>
    <t>Инженерная графика ;лаб; Тимофеева Т.В. ; ОРД- 365</t>
  </si>
  <si>
    <t>Бурение нефтяных и и газовых скважин; сем;Нарожный И. М. ; ДОТ-000/ Бурение нефтяных и и газовых скважин; лаб; Нарожный И. М .; ДОТ-000</t>
  </si>
  <si>
    <t>Технико-экономическое обоснование строительства;лек; Свинцов А.П.; ДОТ-000/</t>
  </si>
  <si>
    <t xml:space="preserve">Технико-экономическое обоснование строительства; сем; Свинцов А.П ;  ДОТ-000 </t>
  </si>
  <si>
    <t xml:space="preserve">Введение в микро- и наноэлектромеханические системы; лек; Беляев В.В.; ДОТ-000 / </t>
  </si>
  <si>
    <t>Введение в микро- и наноэлектромеханические системы; сем; 
Беляев В.В.; ДОТ-000</t>
  </si>
  <si>
    <t>История и методология науки; сем; Ермаков Д.Н.; ДОТ-000</t>
  </si>
  <si>
    <t>История и методология науки; лек; Ермаков Д.Н.; ДОТ-000</t>
  </si>
  <si>
    <t>Водоснабжение и водоотведение ;лаб; Жан-Поль В. ; ДОТ-000/</t>
  </si>
  <si>
    <t>Водоснабжение и водоотведение ;лаб; Жан-Поль В. ; ДОТ-000 /</t>
  </si>
  <si>
    <t xml:space="preserve">/Водоснабжение и водоотведение ;лаб; Жан-Поль В. ; ДОТ-000 </t>
  </si>
  <si>
    <t>Дифференциальные уравнения;сем;Леонов С.С. ; ДОТ-000</t>
  </si>
  <si>
    <t>ДМЗЗ; лек; Котельников А.Е.; ДОТ-000/ДМЗЗ; сем; Котельников А.Е.; ДОТ-000</t>
  </si>
  <si>
    <t>Русский язык;сем;Преподавватель;ДОТ-000468;*см. расписание кафедры* %Иностранный язык;сем;Преподаватель;ДОТ-000;*см. расписание кафедры*</t>
  </si>
  <si>
    <t>История архитектуры; сем; Портнова И.В.; ДОТ-000/Архитектурное материаловедение; сем; Котляревская А.В.; ДОТ-000</t>
  </si>
  <si>
    <t>/Управление нефтегазотранспортными системами; сем; Абу Захр Д.М.; ДОТ-000</t>
  </si>
  <si>
    <t>Корпоративная безопасность нефтегазовых предприятий; лек; Абу Захр Д.М ; ИНП-335</t>
  </si>
  <si>
    <t>Лазерная гироскопия;лек;Голяев А.А.; ДОТ-000</t>
  </si>
  <si>
    <t>Лазерная гироскопия;лек;Голяев А.А. ; ДОТ-000</t>
  </si>
  <si>
    <t>Лазерная гироскопия;сем;Голяев А.А.; ДОТ-000</t>
  </si>
  <si>
    <t>Физические основы микро- и наноэлектроники; лаб;Багаев А.А.; ДОТ-000/ Физические основы микро- и наноэлектроники; лек; Багаев А.А.; ДОТ-000</t>
  </si>
  <si>
    <t>Физическая и коллоидная химия ;лек;  Лядов А.С. ;ДОТ-000</t>
  </si>
  <si>
    <t>Физическая и коллоидная химия ;лаб;  Лядов А.С. ;ДОТ-000</t>
  </si>
  <si>
    <t>Технология транспортировки и хранения НиГ; лек;  Дроздов Д.А.; ДОТ-000/</t>
  </si>
  <si>
    <t>Корпоративная безопасность нефтегазовых предприятий; лек;  Янкевский А.В. ; ДОТ-000</t>
  </si>
  <si>
    <t>/Системы трубопроводного транспорта УВС; сем;  Дроздов Д.А.; ДОТ-000</t>
  </si>
  <si>
    <t>/Системы трубопроводного транспорта УВС; лек;  Дроздов Д.А.;ДОТ-000</t>
  </si>
  <si>
    <t>/Системы трубопроводного транспорта УВС; сем;  Дроздов Д.А.;ДОТ-000</t>
  </si>
  <si>
    <t>Теплопередача ; лек;  Антипов Ю.А. ; ДОТ-000/ Энергосберегающие установки и альтернативная энергия ;лек; Ощепков П.П.; ДОТ-000</t>
  </si>
  <si>
    <t>Теплопередача; сем;  Антипов Ю.А.; ДОТ-000</t>
  </si>
  <si>
    <t>Строительная механика оболочек; сем; Жиль-улбе М.; ДОТ-000 /</t>
  </si>
  <si>
    <t xml:space="preserve">/Строительная механика оболочек; сем; Жиль-улбе М.; ДОТ-000 </t>
  </si>
  <si>
    <t xml:space="preserve">Строительная механика;сем; Маркович А.С. ; ДОТ-000 </t>
  </si>
  <si>
    <t>Детали машин и основы конструирования; лек; Коноплев В.Н. ; ДОТ-000 /</t>
  </si>
  <si>
    <t xml:space="preserve">Дизайн автомобилей ;лек; Коноплев В.Н.;ДОТ-000 </t>
  </si>
  <si>
    <t>Солнечные энергоустановки на орбите Земли (на русс. яз.); сем; Мельников В.М.; ДОТ-000</t>
  </si>
  <si>
    <t>/ Солнечные энергоустановки на орбите Земли (на русс. яз.); сем; Мельников В.М.; ДОТ-000</t>
  </si>
  <si>
    <t>Солнечные энергоустановки на орбите Земли (на русс. яз.); лек; Мельников В.М.; ДОТ-000</t>
  </si>
  <si>
    <t xml:space="preserve">Силовые агрегаты ;лек;  Макаров А.Р.;ДОТ-000 /Силовые агрегаты ;сем; Макаров А.Р.;ДОТ-000                 </t>
  </si>
  <si>
    <t>/Региональная геология с основами геотектоники; лек;  Ромеро М.; ДОТ-000</t>
  </si>
  <si>
    <t>Региональная геология с основами геотектоники; сем;  Ромеро М.; ДОТ-000</t>
  </si>
  <si>
    <t>Метрология и стандартизация; сем;  Ромеро М.; ДОТ-000</t>
  </si>
  <si>
    <t>Основы применения нанотехнологий и микросистемной техники; лек; 
Макеев М.О.; ДОТ-000</t>
  </si>
  <si>
    <t>Основы применения нанотехнологий и микросистемной техники; сем; 
Макеев М.О.; ДОТ-000</t>
  </si>
  <si>
    <t>Основы применения лазерных технологий; лек; Шуберт М.; ДОТ-000</t>
  </si>
  <si>
    <t>Основы применения лазерных технологий; лаб; Шуберт М.; ДОТ-000/Основы применения лазерных технологий; сем; Шуберт М.; ДОТ-000</t>
  </si>
  <si>
    <t>История и методология науки; сем; Ермаков Д.Н.; ДОТ-000 / Основы организации и управления НИОКР; лаб;Самусенко О.Е.; ДОТ-000</t>
  </si>
  <si>
    <t>Основы организации и управления НИОКР; лаб;Самусенко О.Е.; ДОТ-000 / История и методология науки; сем; Ермаков Д.Н.; ДОТ-000</t>
  </si>
  <si>
    <t>Основы организации и управления НИОКР; сем;Самусенко О.Е.; ДОТ-000 /</t>
  </si>
  <si>
    <t>Основы организации и управления НИОКР; лек;Самусенко О.Е.; ДОТ-000</t>
  </si>
  <si>
    <t>Основы организации и управления НИОКР; сем;Самусенко О.Е.; ДОТ-000</t>
  </si>
  <si>
    <t>Основы компьютерного проектирования; сем; Халиль И.; ДОТ-000</t>
  </si>
  <si>
    <t>Добыча нефти и газ в шельфовых зонах; лек;  Щерба В.А; ДОТ-000/Основы добычи аквальных газовых гидратов; лек;   Капитонова И. Л.; ДОТ-000</t>
  </si>
  <si>
    <t>Основы безопасности деятельности по исследованию и использованию космического пространства (на русс. яз.)* ;лек; Агапов М. ; ДОТ-000</t>
  </si>
  <si>
    <t>Основы безопасности деятельности по исследованию и использованию космического пространства (на русс. яз.)* ; лек;Агапов М. ; ДОТ-000</t>
  </si>
  <si>
    <t>Основы безопасности деятельности по исследованию и использованию космического пространства (на русс. яз.)* ;сем; Агапов М. ; ДОТ-000 /</t>
  </si>
  <si>
    <t>/ Основы безопасности деятельности по исследованию и использованию космического пространства (на русс. яз.)* ;сем; Агапов М. ; ДОТ-000</t>
  </si>
  <si>
    <t xml:space="preserve">Водоснабжение и водоотведение ;лек;  Ружицкая О.А.; ДОТ-000/Основания и фундаменты; лек;  Абу Махади М.И.; ДОТ-000 </t>
  </si>
  <si>
    <t>Основания и фундаменты; сем;  Абу Махади М.И.; ДОТ-000</t>
  </si>
  <si>
    <t>Обогащение полезных ископаемых;лек;Горбунова Н.Н.;ДОТ-000/Обогащение полезных ископаемых;сем; Шерметова О.;ДОТ-000</t>
  </si>
  <si>
    <t>Международные режимы экспортного контроля; сем; Понамарев В.; ОРД-555</t>
  </si>
  <si>
    <t>Международные режимы экспортного контроля ; лек; Понаморев О. ; ОРД-555</t>
  </si>
  <si>
    <t>Лазерные комплексы ;сем; Прядкин В.; ДОТ-000</t>
  </si>
  <si>
    <t xml:space="preserve">Лазерные комплексы;лек; Прядкин В.; ДОТ-000 / </t>
  </si>
  <si>
    <t>Applied Problems of Mathematical Modeling; сем; Саттар Ш.; ДОТ-000</t>
  </si>
  <si>
    <t>Materials Micro-Nano Processing Technology ;сем; Саттар Ш.; ДОТ-000118</t>
  </si>
  <si>
    <t>Applied Problems of Mathematical Modeling; сем;  Саттар Ш.; ДОТ-000</t>
  </si>
  <si>
    <t>Numerical methods for Civil Engineering( Численные и численно-аналитические методы в строительных задачах); лек;  Жиль-улбе М.; ДОТ-000</t>
  </si>
  <si>
    <t>История и методология геологических наук; лек; Ромеро М.; ДОТ-000</t>
  </si>
  <si>
    <t>История и методология геологических наук; сем; Ромеро М.; ДОТ-000</t>
  </si>
  <si>
    <t>%Geometrical Shaping and Analysis of Shells ( Формообразование и расчет оболочек) ; лек;  Жиль-улбе М.;ДОТ-000</t>
  </si>
  <si>
    <t>%Geometrical Shaping and Analysis of Shells ( Формообразование и расчет оболочек) ;сем;  Жиль-улбе М.;ДОТ-000</t>
  </si>
  <si>
    <t>Детали машин и основы конструирования; лаб;  Подолько П. М.; ДОТ-000</t>
  </si>
  <si>
    <t>Детали машин и основы конструирования; лаб;  Подолько П. М. ;ДОТ-000 /Детали машин и основы конструирования; сем;  Подолько П. М. ; ДОТ-000</t>
  </si>
  <si>
    <t xml:space="preserve"> Основы примененияДДЗ Земли и геоинформационных систем; ЛАБ; Орловский А.В.; ДОТ-000 / Основы применения ДДЗ Земли и геоинформационных систем; лек; Кучейко А.А. ; ДОТ-000</t>
  </si>
  <si>
    <t>Основы риторики и коммуникации; сем; Пугачев И.А. ; ДОТ-000</t>
  </si>
  <si>
    <t>ИАРбд-03-20</t>
  </si>
  <si>
    <t xml:space="preserve">    </t>
  </si>
  <si>
    <t>Металлические конструкции; лек; Гаранжа И.М.; ДОТ-000/</t>
  </si>
  <si>
    <t>Рисунок ;сем;Султанова А. ; ДОТ-000</t>
  </si>
  <si>
    <t xml:space="preserve">Рисунок; сем; Султанова Айнур ; ДОТ-000 </t>
  </si>
  <si>
    <t xml:space="preserve">/Живопись и основы архитектурной колористики; сем;Султанова Айнур ; ДОТ-000 </t>
  </si>
  <si>
    <t>Живопись и основы архитектурной колористики; сем; Султанова Айнур ; ДОТ-000 /</t>
  </si>
  <si>
    <t xml:space="preserve"> Живопись и основы архитектурной колористики ;лек; Султанова Айнур; ДОТ-000/</t>
  </si>
  <si>
    <t>Рисунок ;сем; Султанова Айнур ; ДОТ-000</t>
  </si>
  <si>
    <t xml:space="preserve">Электротехника; лаб;Горбунов А. А.; ДОТ-000 </t>
  </si>
  <si>
    <t>Электротехника и электроника ;лаб;  Горбунов А.А.;ДОТ-000</t>
  </si>
  <si>
    <t>Информационная безопасность; лек; Варфоломеев А.А.; ДОТ-000</t>
  </si>
  <si>
    <t xml:space="preserve"> Прикладная криптография ; лек;    Варфоломеев А.А.; ДОТ-000</t>
  </si>
  <si>
    <t xml:space="preserve"> Прикладная криптография ; сем;   Варфоломеев А.А.; ДОТ-000</t>
  </si>
  <si>
    <t>Проектирование робототехнических систем управления; лек; доц. Кулаков Д.Б.; ДОТ-000</t>
  </si>
  <si>
    <t>Проектирование робототехнических систем управления; лаб; доц. Кулаков Д.Б.; ДОТ-000 % /  Интегрированные системы управления технологическими процессами; лаб;Чинакал В.О. ; ДОТ-000</t>
  </si>
  <si>
    <t>Проектирование робототехнических систем управления; лаб; доц. Кулаков Д.Б.; ДОТ-000 % / Интегрированные системы управления технологическими процессами; лаб;Чинакал В.О. ; ДОТ-000</t>
  </si>
  <si>
    <t>Теория устойчивого развития отраслей промышленности; лек;Назарова Ю.А. ; ДОТ-000</t>
  </si>
  <si>
    <t>Теория устойчивого развития отраслей промышленности; сем;Назарова Ю.А..; ДОТ-000</t>
  </si>
  <si>
    <t>Механика космического полета; лек;   Морозова Т.А.; ДОТ-000</t>
  </si>
  <si>
    <t>Механика космического полета; сем;   Морозова Т.А. ; ДОТ-000</t>
  </si>
  <si>
    <t>Проектирование орбит и орбитальных структур спутниковых систем ;лек; Самусенко О.Е.;ДОТ-000</t>
  </si>
  <si>
    <t>Проектирование орбит и орбитальных структур спутниковых систем ;лек;  Самусенко О.Е.;ДОТ-000</t>
  </si>
  <si>
    <t>Квантовая электроника; лек; Короннов А.А.. ;ДОТ-000</t>
  </si>
  <si>
    <t>Квантовая электроника; лаб; Короннов А.А.;ДОТ-000</t>
  </si>
  <si>
    <t>Технологии производства гетероструктурных покрытий; лек; Мармалюк А.А.; ДОТ-000</t>
  </si>
  <si>
    <t>Технологии производства гетероструктурных покрытий; лаб; Мармалюк А.А.; ДОТ-000</t>
  </si>
  <si>
    <t>Системы автоматизированного проектирования наноструктур и систем на их основе; лек; Пономарев А.Н.; ДОТ-000</t>
  </si>
  <si>
    <t>Системы автоматизированного проектирования наноструктур и систем на их основе; лаб; Пономарев А.Н.; ДОТ-000</t>
  </si>
  <si>
    <t>/ Экономика отрасли ; лек;          Назарова Ю.А.  ;  ДОТ-000</t>
  </si>
  <si>
    <t>/Экономика отрасли ; сем;       Назарова Ю.А. ;  ДОТ-000</t>
  </si>
  <si>
    <t>Russian as Foreign Language;сем;Преподаватель;ДОТ-000;*См.расписание кафедры*</t>
  </si>
  <si>
    <t>Russian Language for Engineering Specialities;сем;Преподаватель;ДОТ-000;*См.расписание кафедры*</t>
  </si>
  <si>
    <t>Анализ информационных технологий; сем; Шмелева А.Г.; ОРД-409</t>
  </si>
  <si>
    <t>Анализ информационных технологий; лек; Шмелева А.Г.; ОРД-409</t>
  </si>
  <si>
    <t xml:space="preserve"> / Солнечные энергоустановки на орбите Земли (на русс. яз.); сем; Преподаватель; ДОТ-000</t>
  </si>
  <si>
    <t>Лазерные комплексы ;сем; Жиган И.П.; ДОТ-000</t>
  </si>
  <si>
    <t xml:space="preserve">Лазерные комплексы;лек;Жиган И.П.; ДОТ-000 / </t>
  </si>
  <si>
    <t>Интеллектуальный анализ больших данных; лек; Салтыкова О.А.; ДОТ-000</t>
  </si>
  <si>
    <t>Интеллектуальный анализ больших данных; лаб; Салтыкова О.А; ДОТ-000</t>
  </si>
  <si>
    <t>Экологический менеджмент промышленных предприятий; лек; Ковалева Е.А.; ДОТ-000</t>
  </si>
  <si>
    <t xml:space="preserve">Экологический менеджмент промышленных предприятий; сем; Ковалева Е.А.; ДОТ-000 / </t>
  </si>
  <si>
    <t>Технологии виртуальной и дополненной реальности; лек; Круглова Л.В.; ДОТ-000</t>
  </si>
  <si>
    <t>Технологии виртуальной и дополненной реальности; лаб; Круглова Л.В.; ДОТ-000</t>
  </si>
  <si>
    <t>Вычислительная механика космического полета; лек;
 Иванюхин А.В.; ДОТ-000 / Вычислительная механика космического полета; лаб;
 Иванюхин А.В.; ДОТ-000</t>
  </si>
  <si>
    <t>Application of Geoinformation System and Earth Remote Sensing Data for Solving Applied Problems of National Economies; лек; Naci Dilekli; ДОТ-000 /</t>
  </si>
  <si>
    <t>/ Application of Geoinformation System and Earth Remote Sensing Data for Solving Applied Problems of National Economies; лаб; Naci Dilekli; ДОТ-000</t>
  </si>
  <si>
    <t xml:space="preserve">Application of Geoinformation System and Earth Remote Sensing Data for Solving Applied Problems of National Economies; лаб; Naci Dilekli; ДОТ-000 / </t>
  </si>
  <si>
    <t>Materials Micro-Nano Processing Technology ;лек; Агасиева С.В.; ДОТ-000</t>
  </si>
  <si>
    <t>Materials Micro-Nano Processing Technology; лек; Агасиева С.В.; ДОТ-000 / Materials Micro-Nano Processing Technology; сем; Саттар Ш.; ДОТ-000</t>
  </si>
  <si>
    <t>Электротехника и электроника; сем; Горбонув А.А.; ДОТ-000</t>
  </si>
  <si>
    <t>Теория организации управления ; лек; Шаталова И.И.; ОРД- 553</t>
  </si>
  <si>
    <t>Теория организации управления ; сем; Шаталова И.И.; ОРД- 553</t>
  </si>
  <si>
    <t>Основы применения нанотехнологий и микросистемной техники; лек; 
Макеев М.О.; ОРД-409</t>
  </si>
  <si>
    <t>Основы применения нанотехнологий и микросистемной техники; сем; 
Макеев М.О.; ОРД-409</t>
  </si>
  <si>
    <t>/Правоведение (основы законодательства в строительстве); сем; Рамазанов А.А.; ДОТ-000</t>
  </si>
  <si>
    <t xml:space="preserve">/Лазерные информационные системы; лаб; Синельников А.О.; ДОТ-000 </t>
  </si>
  <si>
    <t xml:space="preserve">/Лазерные информационные системы; лек; Синельников А.О.; ДОТ-000 </t>
  </si>
  <si>
    <t>Строительные конструкции (железобетонные) ;сем;Окольникова Г.Э.; ОРД-418</t>
  </si>
  <si>
    <t>Архитектурное проектирование(1ур); сем;Чайко Д.С.; ДОТ-000</t>
  </si>
  <si>
    <t>Архитектурное проектирование(1ур); сем; Чайко Д.С. ; ДОТ-000</t>
  </si>
  <si>
    <t>Композиционное моделирование; сем;Чайко Д.С..; ДОТ-000</t>
  </si>
  <si>
    <t>Рисунок; сем; Султанова А.. ; ОРД-170</t>
  </si>
  <si>
    <t>Рисунок; сем; Султанова А. ; ОРД-170</t>
  </si>
  <si>
    <t>Основы геологии ;сем; Макаренко Е.В.; ДОТ-000</t>
  </si>
  <si>
    <t>Введение в специальность(История энергетики) ;сем;  Ощепков П.П. ;ИНП- 425</t>
  </si>
  <si>
    <t>Введение в специальность; сем; Чистяков Д.А.; ОРД-550</t>
  </si>
  <si>
    <t>ИАРбд-04-20</t>
  </si>
  <si>
    <t>История архитектуры (архитектура барокко и классицизма); сем;Портнова И.В.; ДОТ-000/</t>
  </si>
  <si>
    <t>Основы композиционного декора в дизайне архитектурной среды; лек;   Терехина Е.С.;ДОТ-000/</t>
  </si>
  <si>
    <t>ИДСбд-02-20</t>
  </si>
  <si>
    <t>Методология проектирования; сем; Калинина О.И..; ДОТ-000/</t>
  </si>
  <si>
    <t>Методология проектирования; сем;Коршунова Н.Н.; ДОТ-000/</t>
  </si>
  <si>
    <t>Методология проектирования; сем; Чайко Д.С.; ДОТ-000/</t>
  </si>
  <si>
    <t>Архитектурное проекитирование промышленных зданий; сем; Коршунова Н.Н.; ДОТ-000/</t>
  </si>
  <si>
    <t xml:space="preserve"> Пластические основы профессиональных коммуникаций; сем;Халиль И.; ДОТ-000</t>
  </si>
  <si>
    <t>Архитектурное проектирование;сем; Колесников А.А.;ДОТ-000</t>
  </si>
  <si>
    <t>Архитектурное проектирование общественных зданий; сем;Колесников А.А. ДОТ-000</t>
  </si>
  <si>
    <t xml:space="preserve"> История дизайна; сем;  Колесников А.А.; ДОТ-000 /Основы теории архитектуры и других пространственных искусств; сем; Долинина; ДОТ-000</t>
  </si>
  <si>
    <t xml:space="preserve"> Пластические основы профессиональных коммуникаций; сем; Халиль И.; ДОТ-000</t>
  </si>
  <si>
    <t>Рисунок; сем;  Султанова А. ; ОРД-170</t>
  </si>
  <si>
    <t>ИСРбд-03-20</t>
  </si>
  <si>
    <t>Иностранный язык;сем;Преподаватель;ОРД-446;*см. расписание кафедры*/Русский язык;сем;Преподавватель;ОРД-468;*см. расписание кафедры*</t>
  </si>
  <si>
    <t>Введение в специальность ;сем; проф.Пономарев Н.К.;  ДОТ-000</t>
  </si>
  <si>
    <t>Введение в специальность ;лек; проф.Пономарев Н.К.; ДОТ-000</t>
  </si>
  <si>
    <t>/Русский язык;сем;Преподавватель;ОРД-468;*см. расписание кафедры*</t>
  </si>
  <si>
    <t>Инженерная графика ; сем;  Горшков А.С.; ОРД-553</t>
  </si>
  <si>
    <t>Безопасность жизнедеятельности; сем; Оруджов Э.Ф.; ДОТ-000</t>
  </si>
  <si>
    <t xml:space="preserve">Основы теории архитектуры и других пространственных искусств; лек;  Колесников А.А.; ДОТ-000 /История дизайна; лек;  Колесников А.А.; ДОТ-000 </t>
  </si>
  <si>
    <t>Архитектурное проектирование;сем;  Калинина Н.О.;ДОТ-000</t>
  </si>
  <si>
    <t>Архитектурное проектирование общественных зданий; сем;   Калинина Н.О.; ДОТ-000</t>
  </si>
  <si>
    <t>Основы теории архитектурной композиции; сем;  Туркина Е.А. ДОТ-000</t>
  </si>
  <si>
    <t>Цифровая поддержка архитектурного проекта; сем;Калинина О.И; ДОТ-000</t>
  </si>
  <si>
    <t>/Цифровая поддержка архитектурного проекта; сем;Калинина О.И.; ДОТ-000</t>
  </si>
  <si>
    <t xml:space="preserve">Архитектурное проекитирование; сем;Чайко Д.С;ДОТ-000 </t>
  </si>
  <si>
    <t>Архитектурное проекитирование; сем; Коршунова Н.Н ДОТ-000</t>
  </si>
  <si>
    <t>Применение результатов космической деятельности в геологии; лаб;  Кучейко А.А.; ДОТ-000</t>
  </si>
  <si>
    <t>История и методология архитектурной науки; сем; Калинина Н.С.; ДОТ-000</t>
  </si>
  <si>
    <t>История и методология архитектурной науки; лек; Калинина Н.С.; ДОТ-000</t>
  </si>
  <si>
    <t>Современные концепции в архитектуре ;сем; Колесников А.А.;ДОТ-000</t>
  </si>
  <si>
    <t>/Современные концепции в архитектуре ;лек; Колесников А.А.;ДОТ-000</t>
  </si>
  <si>
    <t>Научные исследования и проектирование в архитектуре ;лек; Коршунова Н.Н;ДОТ-000</t>
  </si>
  <si>
    <t>Научные исследования и проектирование в архитектуре ;лек; Коршунова Н.Н.;ДОТ-000</t>
  </si>
  <si>
    <t xml:space="preserve">Основы компьютерной графики в машиностроении; лек;   Нестеренко М.А.; ДОТ-000/Математика (доп главы); лек; Штепин В.В.; ДОТ-000 </t>
  </si>
  <si>
    <t>Управление инновационной деятельности в промышленности; лек; Ермаков Д.Н. ; ДОТ-000</t>
  </si>
  <si>
    <t>Управление инновационной деятельности в промышленности; лаб; Ермаков Д.Н. ; ДОТ-000</t>
  </si>
  <si>
    <t>Математика; сем; Колесникова И.А.; ДОТ-000</t>
  </si>
  <si>
    <t>Математика; лек; Колесникова И.А.; ДОТ-000</t>
  </si>
  <si>
    <t>Основы геологии; сем; Макаренко Е.В.; ДОТ-000</t>
  </si>
  <si>
    <t>Математика; сем ;Неверова Д.А. ; ДОТ-000</t>
  </si>
  <si>
    <t>Математика; лек;  Габдрахманова Н.Т.; ДОТ-000</t>
  </si>
  <si>
    <t>Математика; сем;Курбанмагомедов А.К.; ДОТ-000</t>
  </si>
  <si>
    <t>История; сем ;Моржеедов В.Г.; ДОТ-000</t>
  </si>
  <si>
    <t xml:space="preserve"> Инженерная графика; лек;Горшкова Е.С.; ДОТ-000</t>
  </si>
  <si>
    <t>Математика; сем; Неверова Д.А.; ДОТ-000</t>
  </si>
  <si>
    <t>Математика; сем; Бахтигариева Э.Г.;ДОТ-000</t>
  </si>
  <si>
    <t>Математика; сем; Сорокина М.В.;ДОТ-000</t>
  </si>
  <si>
    <t>Математика; лек; Бахтигариева Э.Г.; ДОТ-000</t>
  </si>
  <si>
    <t>Введение в информационные системы управления ; лек; Андриков Д.А.; ДОТ-000</t>
  </si>
  <si>
    <t>Введение в информационные системы управления ; сем; Андриков Д.А.; ДОТ-000</t>
  </si>
  <si>
    <t>Введение в управление инновационными процессами; лек; Шаталова И.И.; ДОТ-000</t>
  </si>
  <si>
    <t>Введение в управление инновационными процессами; сем; Шаталова И.И.; ДОТ-000</t>
  </si>
  <si>
    <t>Математический анализ; лек; Михалев С.Н; ДОТ-000/</t>
  </si>
  <si>
    <t>Математический анализ; лек; Михалев С.Н; ДОТ-000</t>
  </si>
  <si>
    <t>Математический анализ; сем; Михалев С.Н; ДОТ-000</t>
  </si>
  <si>
    <t>Математический анализ ;сем; Михалев С.Н.; ДОТ-000</t>
  </si>
  <si>
    <t>Алгебра и геометрия;лек;Медведев В.; ДОТ-000</t>
  </si>
  <si>
    <t>Алгебра и геометрия;сем;Медведев В.; ДОТ-000</t>
  </si>
  <si>
    <t>/Алгебра и геометрия;лек;Медведев В.; ДОТ-000</t>
  </si>
  <si>
    <t>Инженерная графика; лек;Горшкова Е.С.; ДОТ-000</t>
  </si>
  <si>
    <t>Математика; сем;  Куценко И.Л.;ДОТ-000</t>
  </si>
  <si>
    <t>Инженерная графика ; лек;  Тимофеева Т.В.; ДОТ-000</t>
  </si>
  <si>
    <t>Математика ;сем; Штепина Т.В.; ДОТ-000</t>
  </si>
  <si>
    <t>Математика ;сем;Курбанмагомедов А.К.; ДОТ-000</t>
  </si>
  <si>
    <t>Математика; лек;  Куценко И.Л.; ДОТ-000</t>
  </si>
  <si>
    <t>Математика; лек; Куценко И.Л.; ДОТ-000</t>
  </si>
  <si>
    <t>Математика; лек; доц Куценко И.Л.; ДОТ-000</t>
  </si>
  <si>
    <t>Инженерная графика;лек; Нестеренко М.А.; ДОТ-000</t>
  </si>
  <si>
    <t>Инженерная графика;лаб; Нестеренко М.А.; ДОТ-000</t>
  </si>
  <si>
    <t>Математика ;лек; Беляева Ю.О.;ДОТ-000</t>
  </si>
  <si>
    <t>Математика ;сем; Неверова Д.А.; ДОТ-000</t>
  </si>
  <si>
    <t>Математика; сем;  Иванова Т.А.; ДОТ-000</t>
  </si>
  <si>
    <t>Введение в специальность ; лек;  Алленов Д.Г. ; ДОТ-000</t>
  </si>
  <si>
    <t>Введение в специальность ; сем;  Алленов Д.Г. ; ДОТ-000</t>
  </si>
  <si>
    <t>Математика ;лек;Тасевич А.Л.;ДОТ-000</t>
  </si>
  <si>
    <t>Математика ; сем; Курбанмагомедов А.К.; ДОТ-000</t>
  </si>
  <si>
    <t>Введение в специальность; лек;     Данилов И.К.; ДОТ-000</t>
  </si>
  <si>
    <t>Введение в специальность; сем;    Данилов И.К.; ДОТ-000</t>
  </si>
  <si>
    <t>Математика ;сем;Курбанмагомедов А.К.;ДОТ-000</t>
  </si>
  <si>
    <t>Математика; лек;  Иванюхин А. В. ; ДОТ-000</t>
  </si>
  <si>
    <t>Инженерная графика ;лек; Тимофеева Т.В.; ДОТ-000</t>
  </si>
  <si>
    <t>Математика; сем; Курбанмагомедов А.К.; ДОТ-000</t>
  </si>
  <si>
    <t>Введение в специальность; лек; Калинина Н.О.; ДОТ-000</t>
  </si>
  <si>
    <t>Архитектурное проектирование ; лек; Чистяков Д. А.; ДОТ-000/</t>
  </si>
  <si>
    <t>Математика; сем;Курбанмагомедов А.К. ; ДОТ-000</t>
  </si>
  <si>
    <t xml:space="preserve"> Математика; сем;Курбанмагомедов А.К. ; ДОТ-000 /</t>
  </si>
  <si>
    <t>/ Математика; сем;Курбанмагомедов А.К. ;  ДОТ-000</t>
  </si>
  <si>
    <t>/Математика; сем;  Неверова Д.А.;        ДОТ-000</t>
  </si>
  <si>
    <t>Математика; сем; Неверова Д.А ;  ДОТ-000 /</t>
  </si>
  <si>
    <t>История; сем;  Токтамысов С.Ж.;  ДОТ-000</t>
  </si>
  <si>
    <t>Математика ; лек; Попов В.А.;  ДОТ-000</t>
  </si>
  <si>
    <t>Математика ; сем; Курбанмагомедов А.К.;  ДОТ-000</t>
  </si>
  <si>
    <t>Введение в специальность ; лек;   Терехина Е.С.;  ДОТ-000</t>
  </si>
  <si>
    <t>Введение в специальность ; лаб;   Терехина Е.С.;  ДОТ-000</t>
  </si>
  <si>
    <t>Введение в специальность ; лаб; Карпусь О.С.; ДОТ-000</t>
  </si>
  <si>
    <t>Информатика;лаб;  Васильева А.О.; ДОТ-000</t>
  </si>
  <si>
    <t>Информатика;лек;  Иванюхин А.В.; ДОТ-000</t>
  </si>
  <si>
    <t xml:space="preserve">Информатика;лек;  Иванюхин А.В.; ДОТ-000 </t>
  </si>
  <si>
    <t>/Информатика;лаб;  Васильева А.О.; ДОТ-000</t>
  </si>
  <si>
    <t xml:space="preserve">/Информатика;лаб;  Васильева А.О.; ДОТ-000 </t>
  </si>
  <si>
    <t>Архитектурное проектирование ;сем; Чистяков Д.А..; ОРД-550</t>
  </si>
  <si>
    <t>Архитектурное проектирование ;сем;  Чистяков Д.А.;ОРД-550</t>
  </si>
  <si>
    <t>Архитектурное проектирование ;сем;Калугин А.Н.; ОРД- 558</t>
  </si>
  <si>
    <t>Архитектурное проектирование ;сем;  Калугин А.Н.; ОРД- 558</t>
  </si>
  <si>
    <t>Введение в специальность; сем;   Калугин А.Н.; ОРД- 558</t>
  </si>
  <si>
    <t>Инженерная графика; лаб;   Нестеренко; ОРД- 559</t>
  </si>
  <si>
    <t xml:space="preserve"> Инженерная графика; лаб;Горшкова Е.С.; ДОТ-000</t>
  </si>
  <si>
    <t xml:space="preserve"> Инженерная графика; лаб;Горшков А.С.; ДОТ-000</t>
  </si>
  <si>
    <t>Математические методы моделирования в геологии; лаб;   Марков В.Е.; ОРД-512</t>
  </si>
  <si>
    <t>Полевая геофизика; сем;  Абрамов В.Ю.; ОРД-514</t>
  </si>
  <si>
    <t>Полевая геофизика; лек;  Абрамов В.Ю.; ОРД-514/</t>
  </si>
  <si>
    <t>Разведка и геолого-экономическая оценка полезных ископаемых; сем;  Карелина Е.В.; ОРД-512</t>
  </si>
  <si>
    <t>Разведка и геолого-экономическая оценка полезных ископаемых; лек;  Карелина Е.В.; ОРД-512/Разведка и геолого-экономическая оценка полезных ископаемых; сем;  Карелина Е.В.; ОРД-512</t>
  </si>
  <si>
    <t>Математические методы моделирования в геологии; лаб;  Мотузов И.С.; ОРД-207</t>
  </si>
  <si>
    <t>Лабораторные методы изучения минерального сырья (минераграфия); сем;  Иванова Ю.Н.; ОРД-537</t>
  </si>
  <si>
    <t>Лабораторные методы изучения минерального сырья (минераграфия); лек;  Иванова Ю.Н.; ОРД-537/</t>
  </si>
  <si>
    <t xml:space="preserve">Основы технологии производства и ремонта ТиТТМО ; лек;  Коноплев В.Н.; ДОТ-000 /Технологические процессы технического обслуживания и ремонта ТиТТМО; лек;  Коноплев В.Н.; ДОТ-000 </t>
  </si>
  <si>
    <t xml:space="preserve"> Типаж и эксплуатация гаражного оборудования ;лек;  Хлопков С.В.;ДОТ-000 /  Типаж и эксплуатация технологического оборудования ; лек;   Хлопков С.В.;ДОТ-000</t>
  </si>
  <si>
    <t xml:space="preserve">Основы технологии производства и ремонта ТиТТМО ; сем;  Хлопков С.В.; ММ-9 / Технологические процессы технического обслуживания и ремонта ТиТТМО; сем;  Хлопков С.В.;ММ-9  </t>
  </si>
  <si>
    <t xml:space="preserve">Типаж и эксплуатация гаражного оборудования ;сем;  Хлопков С.В.; ММ-9  / Типаж и эксплуатация технологического оборудования ;сем;  Хлопков С.В.; ММ-9 </t>
  </si>
  <si>
    <t>Инноватика ; лек;Шермадини М.В.; ДОТ-000</t>
  </si>
  <si>
    <t>Инноватика ;сем;Шермадини М.В. ; ДОТ-000</t>
  </si>
  <si>
    <t xml:space="preserve"> Инженерная графика; лек;  Казеннова Н.В.; ДОТ-000</t>
  </si>
  <si>
    <t>Компьютерное моделирование конструктивных систем; лек; Маркович А.С.; ДОТ-000/Конструкции из дерева и пластмасс;сем;Маркович А.С.; ДОТ-000</t>
  </si>
  <si>
    <t>Компьютерное моделирование конструктивных систем; лек; Маркович А.С.; ДОТ-000/ Городская гидротехника ;сем; Ружицкая О.В.; ДОТ-000</t>
  </si>
  <si>
    <t xml:space="preserve">Компьютерное моделирование конструктивных систем; лек; Маркович А.С.; ДОТ-000/ТВЗиС ;сем;  Коротеев Д.Д.;ДОТ-000 </t>
  </si>
  <si>
    <t xml:space="preserve">Безопасность ГТС ;сем;  Грицук И.И.; ДОТ-000 </t>
  </si>
  <si>
    <t xml:space="preserve">ТВЗиС;лек; Коротеев Д.Д.;ДОТ-000 /ТВЗиС ;сем; Коротеев Д.Д.;ДОТ-000 </t>
  </si>
  <si>
    <t>История; сем; Токтамысов С.Ж.;ДОТ-000</t>
  </si>
  <si>
    <t>Математика; лек;Неверова Д.А. ; ДОТ-000</t>
  </si>
  <si>
    <t>Инженерная графика;лек;   Нестеренко М.А.;ДОТ-000</t>
  </si>
  <si>
    <t xml:space="preserve">Программирование станков с ЧПУ ; лек;Кравченя В.И. ; ИНП-104   /Программирование станков с ЧПУ; сем;Кравченя В.И. ; ИНП-104  </t>
  </si>
  <si>
    <t xml:space="preserve">Обрудование машностроительного производства; сем; доц.  Давыденко П.А.; ДОТ-000 / </t>
  </si>
  <si>
    <t xml:space="preserve">Обрудование машностроительного производства; лек;  доц.  Давыденко П.А ДОТ-000 / </t>
  </si>
  <si>
    <t>Технологическая оснастка* ;лек; Жедь О.В.; ДОТ-000 /</t>
  </si>
  <si>
    <t>Технологическая оснастка* ;сем; Жедь О.В.; ДОТ-000/</t>
  </si>
  <si>
    <t>Технология машиностроения; лек; доц. Алленов Д.Г.; ДОТ-000 / Технология машиностроения ; сем доц. Алленов Д.Г.; ИНП-109</t>
  </si>
  <si>
    <t xml:space="preserve">Технология и организация ремонта машин* ;лек; доц. Алленов Д.Г..;ДОТ-000  / Технология и организация ремонта машин* ;сем; доц. Алленов Д.Г.;ИНП-2  </t>
  </si>
  <si>
    <t xml:space="preserve">Технология машиностроения; лаб; доц. Алленов Д.Г. ; ДОТ-000 / Технология и организация ремонта машин* ;сем; доц. Алленов Д.Г.;ИНП-2  </t>
  </si>
  <si>
    <t>Транспортные и загрузочные системы;лек; доц. Кравченя В.И. ; ДОТ-000</t>
  </si>
  <si>
    <t>Транспортные и загрузочные системы;сем; доц. Кравченя В.И. ;ДОТ-000/Транспортные и загрузочные системы;лаб; доц. Кравченя В.И. ; ДОТ-000</t>
  </si>
  <si>
    <t xml:space="preserve"> / Обрудование машностроительного производства; лаб; доц.  Давыденко П.А.; ИНП-109</t>
  </si>
  <si>
    <t>Введение в нанотехнологии и микросистемную технику;сем; Макеев М.О.;ДОТ-000</t>
  </si>
  <si>
    <t>Математика; сем;  Габдрахманова Н.Т.; ДОТ-000</t>
  </si>
  <si>
    <t>Инженерная графика ;лаб;   Тимофеева Т.В. ; ОРД- 365</t>
  </si>
  <si>
    <t>Инженерная графика ;лаб;ст. преп.Тимофеева Т.В. ; ОРД- 365</t>
  </si>
  <si>
    <t>Инженерная графика ;лаб; ст. преп. Тимофеева Т.В. ; ОРД- 365</t>
  </si>
  <si>
    <t>Введение в специальность; сем; Калугин А.Н.; ОРД-558</t>
  </si>
  <si>
    <t>Введение в специальность; сем;  Чистяков Д. А.; ОРД-550</t>
  </si>
  <si>
    <t xml:space="preserve">Введение в специальность; лек; Горбунова Н.Н.; ДОТ-000 </t>
  </si>
  <si>
    <t>Введение в специальность;сем; Горбунова Н.Н.; ДОТ-000</t>
  </si>
  <si>
    <t>/Физика; лек;  Шаар Я. ; ДОТ-000</t>
  </si>
  <si>
    <t>Реконструкция и реставрация архитектурного наследия; лек;  Калинина О.И.; ДОТ-000/Архитектурное проектирование общественных зданий; лек; .Калинина О.И.; ДОТ-000</t>
  </si>
  <si>
    <t xml:space="preserve">Архитектурное проектирование; сем; Калинина О.И.; ДОТ-000 </t>
  </si>
  <si>
    <t>Основы теории архитектуры и других пространственных искусств; сем; Массимо де М. ; ДОТ-000 /История дизайна; сем;  Колесников А.А.; ДОТ-000</t>
  </si>
  <si>
    <t>История дизайна; сем;  Колесников А.А.; ДОТ-000/Основы теории архитектуры и других пространственных искусств; сем; Массимо де М. ; ДОТ-000</t>
  </si>
  <si>
    <t>Инженерная графика ;лек;  Тимофеева Т.В.;ДОТ-000</t>
  </si>
  <si>
    <t>Архитектурное макитеривание; сем; Туркина Е.А.; ДОТ-000</t>
  </si>
  <si>
    <t>Инженерная графика ;лаб;   Казеннова Н.В.;ДОТ-000</t>
  </si>
  <si>
    <t>Введение в механику полета ракет-носителей и космических аппаратов; лек; Морозова Т.А. ; ДОТ-000</t>
  </si>
  <si>
    <t>Введение в механику полета ракет-носителей и космических аппаратов; лек;  Морозова Т.А ; ДОТ-000</t>
  </si>
  <si>
    <t xml:space="preserve">Надежность устройств наноэлектронной и микросистемной техники; лек; Ветрова Н.А.; ДОТ-000 </t>
  </si>
  <si>
    <t xml:space="preserve">/Надежность устройств наноэлектронной и микросистемной техники; сем; Ветрова Н.А.; ДОТ-000 / </t>
  </si>
  <si>
    <t>Основы надёжности технических систем; лек; Ветрова Н.А. ; ДОТ-000 (СУБД)</t>
  </si>
  <si>
    <t>Основы надёжности технических систем; сем;  Ветрова Н.А.; ДОТ-000 (СУБД)</t>
  </si>
  <si>
    <t>Основы научных  исследований; лек; доц. Ходяков А.А.; ДОТ-000</t>
  </si>
  <si>
    <t>Основы научных  исследований; сем; доц. Ходяков А.А.;ДОТ-000</t>
  </si>
  <si>
    <t>Теория надежности; лек; доц. Ходяков А.А.; ДОТ-000</t>
  </si>
  <si>
    <t xml:space="preserve">Теория надежности; сем; доц. Ходяков А.А.; ДОТ-000 </t>
  </si>
  <si>
    <t>Моделирование технологических процессов; лек; доц. Коноплев В.Н.; ДОТ-000</t>
  </si>
  <si>
    <t xml:space="preserve"> Моделирование технологических процессов; сем; доц. Коноплев В.Н.; ДОТ-000</t>
  </si>
  <si>
    <t>Современные проблемы и направления развития технической эксплуатации автомобилей; лек;  проф. Данилов И.К.; ИМ-4</t>
  </si>
  <si>
    <t>Современные проблемы и направления развития технической эксплуатации автомобилей; сем;  проф. Данилов И.К.; ИМ-4</t>
  </si>
  <si>
    <t>Научные основы технологии и нормативы ТО, ТР и диагностики ;лек; Марусин А.В..; ДОТ-000</t>
  </si>
  <si>
    <t>Научные основы технологии и нормативы ТО, ТР и диагностики ;сем; Марусин А.В.; ДОТ-000</t>
  </si>
  <si>
    <t>Научные основы эксперимента;лек; Ходяков А.А.; ДОТ-000</t>
  </si>
  <si>
    <t>Научные основы эксперимента;сем; Ходяков А.А.; ДОТ-000</t>
  </si>
  <si>
    <t>Стандарты обслуживания в автосервисе ;лек; Коноплев; ДОТ-000</t>
  </si>
  <si>
    <t>Стандарты обслуживания в автосервисе ;сем; Коноплев;ДОТ-000</t>
  </si>
  <si>
    <t>/Информационные технологии в научных и экспериментальных исследованиях;сем;   Жедь О.В.;ДОТ-000</t>
  </si>
  <si>
    <t>/Информационные технологии в научных и экспериментальных исследованиях;сем;   Жедь О.В.; ДОТ-000</t>
  </si>
  <si>
    <t>Современные проблемы науки в машиностроении ;сем; Горбани С.; ДОТ-000</t>
  </si>
  <si>
    <t>Современные проблемы науки в машиностроении ;сем;  Горбани С.; ДОТ-000</t>
  </si>
  <si>
    <t>Экспертные и интеллектуальные системы*; лек; доц. Жедь О.В. ;ДОТ-000</t>
  </si>
  <si>
    <t>Экспертные и интеллектуальные системы*; лаб; доц. Жедь О.В. ;ДОТ-000</t>
  </si>
  <si>
    <t>Технологическое обеспечение качества; сем; доц. Асоян А.Р. ;ДОТ-000</t>
  </si>
  <si>
    <t>Технологическое обеспечение качества; лаб; доц. Асоян А.Р. ДОТ-000</t>
  </si>
  <si>
    <t>Математическое моделирование в машиностроении; лек; доц. Алленов Д.Г.;ИНП- 109 / Математическое моделирование в машиностроении; сем; доц. Алленов Д.Г.;ДОТ-000</t>
  </si>
  <si>
    <t>Менеджмент в науке и бизнесе; сем;  Жедь О.В. ;ДОТ-000</t>
  </si>
  <si>
    <t>История и методология науки в машиностроении; лек;Горбани С.; ДОТ-000</t>
  </si>
  <si>
    <t>САЕ системы в машиностроении; сем; доц. Алленов Д.Г; ДОТ-000</t>
  </si>
  <si>
    <t>История и методология науки в машиностроении; сем; Горбани С.; ДОТ-000</t>
  </si>
  <si>
    <t>САЕ системы в машиностроении; сем; доц. Алленов Д.Г.; ДОТ-000</t>
  </si>
  <si>
    <t>Электротехника и электроника; лаб;Шишов К.А.; ДОТ-000</t>
  </si>
  <si>
    <t>Испытания турбомашин;сем;Антипов Ю.А. ; ДОТ-000/</t>
  </si>
  <si>
    <t xml:space="preserve">История изобразительных искусств; сем; Портнова И.В.; ДОТ-000/Строительная механика оболочек; сем; Жиль-улбе М.; ДОТ-000 </t>
  </si>
  <si>
    <t>Системы топливоподачи ;лаб;  Смирнов С.В.; ИНП-425</t>
  </si>
  <si>
    <t>Системы топливоподачи;лек;  Смирнов С.В.; ИНП-425/ Системы топливоподачи ;сем;  Смирнов С.В.; ИНП-425</t>
  </si>
  <si>
    <t>Инженерная графика; лек; Казеннова Н.В.;  ДОТ-000</t>
  </si>
  <si>
    <t>Цифровые технологии в архитектуре; лаб;Калугин А.Н.; ДОТ-000</t>
  </si>
  <si>
    <t>Цифровые технологии в архитектуре; лаб;Чистяков Д.А.; ДОТ-000</t>
  </si>
  <si>
    <t>Информационное моделирование зданий;лаб; Халиль И.; ДОТ-000</t>
  </si>
  <si>
    <t>/История орнамента; лек;   Терехина Е.С.; ДОТ-000</t>
  </si>
  <si>
    <t>Основы управлением проекта ; лек; Калинина Н.С.; ДОТ-000/Основы управлением проекта *; сем;  Калинина Н.С.; ДОТ-000</t>
  </si>
  <si>
    <t>История орнамента; сем;   Терехина Е.С.; ДОТ-000/</t>
  </si>
  <si>
    <t xml:space="preserve"> История орнамента; сем;   Терехина Е.С.; ДОТ-000/История орнамента; лек;   Терехина Е.С.; ДОТ-000</t>
  </si>
  <si>
    <t>Основы управлением проекта ; лек; Калинина Н.С.; ДОТ-000/Основы управлением проекта ; сем; Бик О.В.; ДОТ-000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</si>
</sst>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sz val="8"/>
      <name val="Arial Cyr"/>
      <charset val="204"/>
    </font>
    <font>
      <sz val="8"/>
      <name val="Tahoma"/>
      <family val="2"/>
      <charset val="204"/>
    </font>
    <font>
      <sz val="10"/>
      <name val="Tahoma"/>
      <family val="2"/>
      <charset val="204"/>
    </font>
    <font>
      <sz val="11"/>
      <name val="Calibri"/>
      <family val="2"/>
      <scheme val="minor"/>
    </font>
    <font>
      <sz val="9"/>
      <name val="Arial Cyr"/>
      <family val="2"/>
      <charset val="204"/>
    </font>
    <font>
      <sz val="10"/>
      <color theme="1"/>
      <name val="Arial Cyr"/>
      <charset val="204"/>
    </font>
    <font>
      <sz val="14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name val="Arial Cyr"/>
      <family val="2"/>
      <charset val="204"/>
    </font>
    <font>
      <sz val="8"/>
      <color rgb="FFFF0000"/>
      <name val="Arial Cyr"/>
      <family val="2"/>
      <charset val="204"/>
    </font>
    <font>
      <sz val="9"/>
      <name val="Arial Cyr"/>
      <charset val="204"/>
    </font>
    <font>
      <sz val="9"/>
      <color theme="1"/>
      <name val="Arial Cyr"/>
      <charset val="204"/>
    </font>
    <font>
      <sz val="10"/>
      <name val="Arial"/>
      <family val="2"/>
      <charset val="1"/>
    </font>
    <font>
      <sz val="9"/>
      <color indexed="8"/>
      <name val="Tahoma"/>
      <family val="2"/>
      <charset val="204"/>
    </font>
    <font>
      <b/>
      <sz val="10"/>
      <name val="Calibri"/>
      <family val="2"/>
      <charset val="204"/>
      <scheme val="minor"/>
    </font>
    <font>
      <sz val="10"/>
      <color rgb="FF000000"/>
      <name val="Arial Cyr"/>
      <charset val="204"/>
    </font>
    <font>
      <sz val="11"/>
      <color theme="1"/>
      <name val="Calibri"/>
      <family val="2"/>
      <scheme val="minor"/>
    </font>
    <font>
      <b/>
      <sz val="8"/>
      <name val="Arial Cyr"/>
      <family val="2"/>
      <charset val="204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FF0000"/>
      <name val="Arial Cyr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8" fillId="0" borderId="0"/>
    <xf numFmtId="9" fontId="8" fillId="0" borderId="0" applyFont="0" applyFill="0" applyBorder="0" applyAlignment="0" applyProtection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29" fillId="0" borderId="0" applyNumberFormat="0" applyBorder="0" applyProtection="0"/>
    <xf numFmtId="0" fontId="11" fillId="0" borderId="0"/>
    <xf numFmtId="0" fontId="26" fillId="0" borderId="0"/>
    <xf numFmtId="0" fontId="8" fillId="0" borderId="0"/>
    <xf numFmtId="0" fontId="11" fillId="0" borderId="0"/>
    <xf numFmtId="0" fontId="27" fillId="0" borderId="0"/>
    <xf numFmtId="0" fontId="8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8" fillId="0" borderId="0"/>
    <xf numFmtId="9" fontId="30" fillId="0" borderId="0" applyFont="0" applyFill="0" applyBorder="0" applyAlignment="0" applyProtection="0"/>
  </cellStyleXfs>
  <cellXfs count="397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textRotation="90" wrapText="1"/>
    </xf>
    <xf numFmtId="0" fontId="1" fillId="2" borderId="5" xfId="0" applyFont="1" applyFill="1" applyBorder="1" applyAlignment="1">
      <alignment vertical="center" textRotation="90" wrapText="1"/>
    </xf>
    <xf numFmtId="49" fontId="3" fillId="4" borderId="9" xfId="0" applyNumberFormat="1" applyFont="1" applyFill="1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/>
    </xf>
    <xf numFmtId="0" fontId="5" fillId="3" borderId="10" xfId="0" applyFont="1" applyFill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top"/>
    </xf>
    <xf numFmtId="49" fontId="3" fillId="4" borderId="9" xfId="0" applyNumberFormat="1" applyFont="1" applyFill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 shrinkToFit="1"/>
    </xf>
    <xf numFmtId="49" fontId="3" fillId="4" borderId="9" xfId="0" applyNumberFormat="1" applyFont="1" applyFill="1" applyBorder="1" applyAlignment="1">
      <alignment horizontal="left" vertical="top" shrinkToFit="1"/>
    </xf>
    <xf numFmtId="49" fontId="3" fillId="0" borderId="9" xfId="0" applyNumberFormat="1" applyFont="1" applyBorder="1" applyAlignment="1">
      <alignment horizontal="left" vertical="top" wrapText="1"/>
    </xf>
    <xf numFmtId="49" fontId="4" fillId="0" borderId="9" xfId="0" applyNumberFormat="1" applyFont="1" applyBorder="1" applyAlignment="1">
      <alignment horizontal="left" vertical="top"/>
    </xf>
    <xf numFmtId="49" fontId="4" fillId="4" borderId="9" xfId="0" applyNumberFormat="1" applyFont="1" applyFill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center"/>
    </xf>
    <xf numFmtId="49" fontId="3" fillId="4" borderId="9" xfId="0" applyNumberFormat="1" applyFont="1" applyFill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1" xfId="1" applyFont="1" applyFill="1" applyBorder="1"/>
    <xf numFmtId="0" fontId="3" fillId="5" borderId="1" xfId="1" applyFont="1" applyFill="1" applyBorder="1" applyAlignment="1">
      <alignment vertical="center" wrapText="1"/>
    </xf>
    <xf numFmtId="0" fontId="3" fillId="5" borderId="1" xfId="1" applyFont="1" applyFill="1" applyBorder="1" applyAlignment="1">
      <alignment horizontal="left" vertical="center" wrapText="1"/>
    </xf>
    <xf numFmtId="0" fontId="3" fillId="5" borderId="1" xfId="1" applyFont="1" applyFill="1" applyBorder="1" applyAlignment="1">
      <alignment wrapText="1"/>
    </xf>
    <xf numFmtId="0" fontId="3" fillId="5" borderId="1" xfId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3" fillId="5" borderId="1" xfId="1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center" wrapText="1"/>
    </xf>
    <xf numFmtId="0" fontId="3" fillId="5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top" wrapText="1"/>
    </xf>
    <xf numFmtId="0" fontId="8" fillId="0" borderId="1" xfId="6" applyFont="1" applyBorder="1" applyAlignment="1">
      <alignment vertical="center" wrapText="1"/>
    </xf>
    <xf numFmtId="0" fontId="8" fillId="0" borderId="1" xfId="6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5" borderId="13" xfId="1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49" fontId="15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 wrapText="1"/>
    </xf>
    <xf numFmtId="0" fontId="9" fillId="5" borderId="1" xfId="1" applyFont="1" applyFill="1" applyBorder="1" applyAlignment="1">
      <alignment horizontal="center" vertical="top" wrapText="1"/>
    </xf>
    <xf numFmtId="0" fontId="0" fillId="9" borderId="0" xfId="0" applyFill="1"/>
    <xf numFmtId="0" fontId="0" fillId="5" borderId="0" xfId="0" applyFill="1"/>
    <xf numFmtId="0" fontId="3" fillId="5" borderId="0" xfId="1" applyFont="1" applyFill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7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0" fontId="8" fillId="0" borderId="4" xfId="4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13" borderId="1" xfId="1" applyFont="1" applyFill="1" applyBorder="1" applyAlignment="1">
      <alignment horizontal="center"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3" fillId="16" borderId="12" xfId="1" applyFont="1" applyFill="1" applyBorder="1" applyAlignment="1">
      <alignment horizontal="center" vertical="center" wrapText="1"/>
    </xf>
    <xf numFmtId="0" fontId="3" fillId="18" borderId="1" xfId="1" applyFont="1" applyFill="1" applyBorder="1" applyAlignment="1">
      <alignment horizontal="center" vertical="center" wrapText="1"/>
    </xf>
    <xf numFmtId="0" fontId="3" fillId="20" borderId="14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19" borderId="11" xfId="1" applyFont="1" applyFill="1" applyBorder="1" applyAlignment="1">
      <alignment horizontal="center" vertical="center" wrapText="1"/>
    </xf>
    <xf numFmtId="0" fontId="3" fillId="19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1" xfId="0" applyBorder="1"/>
    <xf numFmtId="0" fontId="1" fillId="12" borderId="13" xfId="0" applyFont="1" applyFill="1" applyBorder="1" applyAlignment="1">
      <alignment horizontal="center" vertical="center"/>
    </xf>
    <xf numFmtId="49" fontId="9" fillId="0" borderId="12" xfId="0" applyNumberFormat="1" applyFont="1" applyBorder="1" applyAlignment="1">
      <alignment horizontal="left" vertical="top" wrapText="1"/>
    </xf>
    <xf numFmtId="0" fontId="1" fillId="10" borderId="1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left" vertical="top" wrapText="1"/>
    </xf>
    <xf numFmtId="49" fontId="9" fillId="0" borderId="19" xfId="0" applyNumberFormat="1" applyFont="1" applyBorder="1" applyAlignment="1">
      <alignment horizontal="left" vertical="top" wrapText="1"/>
    </xf>
    <xf numFmtId="49" fontId="9" fillId="0" borderId="20" xfId="0" applyNumberFormat="1" applyFont="1" applyBorder="1" applyAlignment="1">
      <alignment horizontal="left" vertical="top" wrapText="1"/>
    </xf>
    <xf numFmtId="0" fontId="12" fillId="0" borderId="7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49" fontId="9" fillId="0" borderId="7" xfId="0" applyNumberFormat="1" applyFont="1" applyBorder="1" applyAlignment="1">
      <alignment horizontal="left" vertical="top" wrapText="1"/>
    </xf>
    <xf numFmtId="0" fontId="12" fillId="0" borderId="4" xfId="6" applyFont="1" applyBorder="1" applyAlignment="1">
      <alignment vertical="center" wrapText="1"/>
    </xf>
    <xf numFmtId="0" fontId="12" fillId="0" borderId="1" xfId="6" applyFont="1" applyBorder="1" applyAlignment="1">
      <alignment vertical="center" wrapText="1"/>
    </xf>
    <xf numFmtId="0" fontId="14" fillId="0" borderId="4" xfId="6" applyFont="1" applyBorder="1" applyAlignment="1">
      <alignment horizontal="center" vertical="center" wrapText="1"/>
    </xf>
    <xf numFmtId="0" fontId="14" fillId="0" borderId="1" xfId="6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left" vertical="top" wrapText="1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2" fillId="0" borderId="7" xfId="6" applyFont="1" applyBorder="1" applyAlignment="1">
      <alignment vertical="center" wrapText="1"/>
    </xf>
    <xf numFmtId="0" fontId="0" fillId="0" borderId="7" xfId="0" applyBorder="1"/>
    <xf numFmtId="0" fontId="14" fillId="0" borderId="7" xfId="6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left" vertical="top" wrapText="1"/>
    </xf>
    <xf numFmtId="49" fontId="9" fillId="0" borderId="8" xfId="0" applyNumberFormat="1" applyFont="1" applyBorder="1" applyAlignment="1">
      <alignment horizontal="left" vertical="top" wrapText="1"/>
    </xf>
    <xf numFmtId="0" fontId="21" fillId="0" borderId="4" xfId="0" applyFont="1" applyBorder="1" applyAlignment="1">
      <alignment horizontal="center" vertical="center" wrapText="1"/>
    </xf>
    <xf numFmtId="0" fontId="8" fillId="0" borderId="4" xfId="6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8" fillId="0" borderId="4" xfId="6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2" xfId="0" applyBorder="1"/>
    <xf numFmtId="49" fontId="9" fillId="0" borderId="12" xfId="0" applyNumberFormat="1" applyFont="1" applyBorder="1" applyAlignment="1">
      <alignment horizontal="left" vertical="center" wrapText="1"/>
    </xf>
    <xf numFmtId="0" fontId="8" fillId="0" borderId="12" xfId="0" applyFont="1" applyBorder="1" applyAlignment="1">
      <alignment vertical="center" wrapText="1"/>
    </xf>
    <xf numFmtId="0" fontId="14" fillId="0" borderId="1" xfId="6" applyFont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49" fontId="15" fillId="0" borderId="4" xfId="1" applyNumberFormat="1" applyFont="1" applyBorder="1" applyAlignment="1">
      <alignment vertical="center" wrapText="1"/>
    </xf>
    <xf numFmtId="49" fontId="15" fillId="0" borderId="7" xfId="1" applyNumberFormat="1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3" fillId="0" borderId="21" xfId="0" applyFont="1" applyBorder="1" applyAlignment="1">
      <alignment vertical="center" wrapText="1"/>
    </xf>
    <xf numFmtId="0" fontId="28" fillId="21" borderId="1" xfId="1" applyFont="1" applyFill="1" applyBorder="1" applyAlignment="1" applyProtection="1">
      <alignment horizontal="left" vertical="center" wrapText="1"/>
      <protection hidden="1"/>
    </xf>
    <xf numFmtId="49" fontId="9" fillId="0" borderId="9" xfId="0" applyNumberFormat="1" applyFont="1" applyBorder="1" applyAlignment="1">
      <alignment horizontal="left" vertical="top" wrapText="1"/>
    </xf>
    <xf numFmtId="0" fontId="23" fillId="0" borderId="1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3" fillId="0" borderId="22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/>
    </xf>
    <xf numFmtId="0" fontId="33" fillId="13" borderId="1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34" fillId="0" borderId="4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4" xfId="0" applyNumberFormat="1" applyFont="1" applyBorder="1" applyAlignment="1">
      <alignment horizontal="left" vertical="center" wrapText="1"/>
    </xf>
    <xf numFmtId="49" fontId="9" fillId="0" borderId="7" xfId="0" applyNumberFormat="1" applyFont="1" applyBorder="1" applyAlignment="1">
      <alignment horizontal="left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wrapText="1"/>
    </xf>
    <xf numFmtId="0" fontId="32" fillId="0" borderId="1" xfId="0" applyFont="1" applyBorder="1"/>
    <xf numFmtId="0" fontId="32" fillId="0" borderId="4" xfId="0" applyFont="1" applyBorder="1"/>
    <xf numFmtId="0" fontId="32" fillId="0" borderId="1" xfId="0" applyFont="1" applyBorder="1" applyAlignment="1">
      <alignment wrapText="1"/>
    </xf>
    <xf numFmtId="49" fontId="9" fillId="0" borderId="22" xfId="0" applyNumberFormat="1" applyFont="1" applyBorder="1" applyAlignment="1">
      <alignment horizontal="left" vertical="center" wrapText="1"/>
    </xf>
    <xf numFmtId="49" fontId="10" fillId="0" borderId="4" xfId="0" applyNumberFormat="1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left" vertical="top" wrapText="1"/>
    </xf>
    <xf numFmtId="49" fontId="10" fillId="0" borderId="3" xfId="0" applyNumberFormat="1" applyFont="1" applyBorder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7" fillId="0" borderId="1" xfId="0" applyFont="1" applyBorder="1"/>
    <xf numFmtId="0" fontId="31" fillId="0" borderId="7" xfId="0" applyFont="1" applyBorder="1" applyAlignment="1">
      <alignment horizontal="center" vertical="center" wrapText="1"/>
    </xf>
    <xf numFmtId="0" fontId="32" fillId="0" borderId="7" xfId="0" applyFont="1" applyBorder="1" applyAlignment="1">
      <alignment wrapText="1"/>
    </xf>
    <xf numFmtId="0" fontId="32" fillId="0" borderId="7" xfId="0" applyFont="1" applyBorder="1"/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vertical="top" wrapText="1"/>
    </xf>
    <xf numFmtId="9" fontId="12" fillId="0" borderId="4" xfId="2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7" fillId="0" borderId="4" xfId="0" applyFont="1" applyBorder="1"/>
    <xf numFmtId="0" fontId="17" fillId="0" borderId="7" xfId="0" applyFont="1" applyBorder="1"/>
    <xf numFmtId="0" fontId="9" fillId="0" borderId="4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35" fillId="0" borderId="7" xfId="0" applyFont="1" applyBorder="1"/>
    <xf numFmtId="0" fontId="28" fillId="0" borderId="11" xfId="0" applyFont="1" applyBorder="1" applyAlignment="1" applyProtection="1">
      <alignment horizontal="left" vertical="center" wrapText="1"/>
      <protection locked="0"/>
    </xf>
    <xf numFmtId="0" fontId="14" fillId="0" borderId="22" xfId="0" applyFont="1" applyBorder="1" applyAlignment="1">
      <alignment vertical="center" wrapText="1"/>
    </xf>
    <xf numFmtId="49" fontId="16" fillId="0" borderId="11" xfId="1" applyNumberFormat="1" applyFont="1" applyBorder="1" applyAlignment="1">
      <alignment vertical="center" wrapText="1"/>
    </xf>
    <xf numFmtId="4" fontId="13" fillId="0" borderId="7" xfId="0" applyNumberFormat="1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0" xfId="0" applyFont="1" applyAlignment="1">
      <alignment wrapText="1"/>
    </xf>
    <xf numFmtId="0" fontId="9" fillId="0" borderId="13" xfId="0" applyFont="1" applyBorder="1" applyAlignment="1">
      <alignment horizontal="center" vertical="center"/>
    </xf>
    <xf numFmtId="0" fontId="13" fillId="0" borderId="1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19" fillId="0" borderId="12" xfId="0" applyFont="1" applyBorder="1" applyAlignment="1">
      <alignment horizontal="center" vertical="center"/>
    </xf>
    <xf numFmtId="49" fontId="10" fillId="0" borderId="24" xfId="0" applyNumberFormat="1" applyFont="1" applyBorder="1" applyAlignment="1">
      <alignment horizontal="left" vertical="top" wrapText="1"/>
    </xf>
    <xf numFmtId="49" fontId="9" fillId="0" borderId="17" xfId="0" applyNumberFormat="1" applyFont="1" applyBorder="1" applyAlignment="1">
      <alignment horizontal="left" vertical="center" wrapText="1"/>
    </xf>
    <xf numFmtId="0" fontId="13" fillId="0" borderId="4" xfId="0" applyFont="1" applyBorder="1" applyAlignment="1">
      <alignment vertical="center"/>
    </xf>
    <xf numFmtId="49" fontId="3" fillId="0" borderId="17" xfId="0" applyNumberFormat="1" applyFont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49" fontId="10" fillId="0" borderId="25" xfId="0" applyNumberFormat="1" applyFont="1" applyBorder="1" applyAlignment="1">
      <alignment horizontal="left" vertical="top" wrapText="1"/>
    </xf>
    <xf numFmtId="49" fontId="15" fillId="0" borderId="12" xfId="1" applyNumberFormat="1" applyFont="1" applyBorder="1" applyAlignment="1">
      <alignment vertical="center" wrapText="1"/>
    </xf>
    <xf numFmtId="0" fontId="17" fillId="0" borderId="12" xfId="0" applyFont="1" applyBorder="1"/>
    <xf numFmtId="0" fontId="9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49" fontId="9" fillId="0" borderId="23" xfId="0" applyNumberFormat="1" applyFont="1" applyBorder="1" applyAlignment="1">
      <alignment horizontal="left" vertical="top" wrapText="1"/>
    </xf>
    <xf numFmtId="0" fontId="12" fillId="0" borderId="26" xfId="0" applyFont="1" applyBorder="1" applyAlignment="1">
      <alignment vertical="center" wrapText="1"/>
    </xf>
    <xf numFmtId="0" fontId="0" fillId="0" borderId="9" xfId="0" applyBorder="1"/>
    <xf numFmtId="0" fontId="22" fillId="0" borderId="1" xfId="0" applyFont="1" applyBorder="1" applyAlignment="1">
      <alignment vertical="center" wrapText="1"/>
    </xf>
    <xf numFmtId="0" fontId="9" fillId="0" borderId="27" xfId="0" applyFont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vertical="center" wrapText="1"/>
    </xf>
    <xf numFmtId="49" fontId="9" fillId="10" borderId="7" xfId="0" applyNumberFormat="1" applyFont="1" applyFill="1" applyBorder="1" applyAlignment="1">
      <alignment horizontal="left" vertical="top" wrapText="1"/>
    </xf>
    <xf numFmtId="49" fontId="9" fillId="10" borderId="1" xfId="0" applyNumberFormat="1" applyFont="1" applyFill="1" applyBorder="1" applyAlignment="1">
      <alignment horizontal="left" vertical="top" wrapText="1"/>
    </xf>
    <xf numFmtId="0" fontId="1" fillId="22" borderId="1" xfId="0" applyFont="1" applyFill="1" applyBorder="1" applyAlignment="1">
      <alignment horizontal="center" vertical="center"/>
    </xf>
    <xf numFmtId="49" fontId="9" fillId="10" borderId="4" xfId="0" applyNumberFormat="1" applyFont="1" applyFill="1" applyBorder="1" applyAlignment="1">
      <alignment horizontal="left" vertical="top" wrapText="1"/>
    </xf>
    <xf numFmtId="49" fontId="10" fillId="10" borderId="3" xfId="0" applyNumberFormat="1" applyFont="1" applyFill="1" applyBorder="1" applyAlignment="1">
      <alignment horizontal="left" vertical="top" wrapText="1"/>
    </xf>
    <xf numFmtId="0" fontId="1" fillId="2" borderId="28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6" fillId="0" borderId="1" xfId="0" applyFont="1" applyBorder="1"/>
    <xf numFmtId="0" fontId="22" fillId="0" borderId="6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23" borderId="7" xfId="0" applyFont="1" applyFill="1" applyBorder="1" applyAlignment="1">
      <alignment horizontal="center" vertical="center" wrapText="1"/>
    </xf>
    <xf numFmtId="0" fontId="18" fillId="23" borderId="7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49" fontId="9" fillId="0" borderId="30" xfId="0" applyNumberFormat="1" applyFont="1" applyBorder="1" applyAlignment="1">
      <alignment horizontal="left" vertical="top" wrapText="1"/>
    </xf>
    <xf numFmtId="0" fontId="20" fillId="8" borderId="1" xfId="0" applyFont="1" applyFill="1" applyBorder="1" applyAlignment="1">
      <alignment horizontal="center" vertical="center"/>
    </xf>
    <xf numFmtId="0" fontId="13" fillId="23" borderId="15" xfId="0" applyFont="1" applyFill="1" applyBorder="1" applyAlignment="1">
      <alignment vertical="center" wrapText="1"/>
    </xf>
    <xf numFmtId="0" fontId="0" fillId="0" borderId="11" xfId="0" applyBorder="1"/>
    <xf numFmtId="0" fontId="13" fillId="13" borderId="15" xfId="0" applyFont="1" applyFill="1" applyBorder="1" applyAlignment="1">
      <alignment vertical="center" wrapText="1"/>
    </xf>
    <xf numFmtId="0" fontId="0" fillId="0" borderId="22" xfId="0" applyBorder="1"/>
    <xf numFmtId="0" fontId="9" fillId="0" borderId="22" xfId="0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center"/>
    </xf>
    <xf numFmtId="0" fontId="17" fillId="0" borderId="11" xfId="0" applyFont="1" applyBorder="1"/>
    <xf numFmtId="0" fontId="12" fillId="0" borderId="11" xfId="0" applyFont="1" applyBorder="1" applyAlignment="1">
      <alignment vertical="center" wrapText="1"/>
    </xf>
    <xf numFmtId="0" fontId="9" fillId="0" borderId="31" xfId="0" applyFont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top" wrapText="1"/>
    </xf>
    <xf numFmtId="0" fontId="9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9" fontId="15" fillId="0" borderId="11" xfId="1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49" fontId="15" fillId="0" borderId="1" xfId="1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top" wrapText="1"/>
    </xf>
    <xf numFmtId="0" fontId="38" fillId="0" borderId="1" xfId="0" applyFont="1" applyBorder="1"/>
    <xf numFmtId="0" fontId="38" fillId="0" borderId="7" xfId="0" applyFont="1" applyBorder="1"/>
    <xf numFmtId="0" fontId="12" fillId="0" borderId="32" xfId="0" applyFont="1" applyBorder="1" applyAlignment="1">
      <alignment vertical="center" wrapText="1"/>
    </xf>
    <xf numFmtId="49" fontId="3" fillId="0" borderId="7" xfId="0" applyNumberFormat="1" applyFont="1" applyBorder="1" applyAlignment="1">
      <alignment horizontal="left" vertical="top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vertical="center" wrapText="1"/>
    </xf>
    <xf numFmtId="0" fontId="17" fillId="0" borderId="7" xfId="0" applyFont="1" applyBorder="1" applyAlignment="1">
      <alignment wrapText="1"/>
    </xf>
    <xf numFmtId="0" fontId="12" fillId="0" borderId="22" xfId="0" applyFont="1" applyBorder="1" applyAlignment="1">
      <alignment vertical="center" wrapText="1"/>
    </xf>
    <xf numFmtId="0" fontId="8" fillId="0" borderId="11" xfId="0" applyFont="1" applyBorder="1" applyAlignment="1">
      <alignment vertical="center"/>
    </xf>
    <xf numFmtId="0" fontId="17" fillId="0" borderId="23" xfId="0" applyFont="1" applyBorder="1"/>
    <xf numFmtId="0" fontId="17" fillId="0" borderId="29" xfId="0" applyFont="1" applyBorder="1"/>
    <xf numFmtId="49" fontId="16" fillId="0" borderId="1" xfId="1" applyNumberFormat="1" applyFont="1" applyBorder="1" applyAlignment="1">
      <alignment vertical="center" wrapText="1"/>
    </xf>
    <xf numFmtId="0" fontId="17" fillId="0" borderId="32" xfId="0" applyFont="1" applyBorder="1"/>
    <xf numFmtId="0" fontId="0" fillId="0" borderId="29" xfId="0" applyBorder="1"/>
    <xf numFmtId="0" fontId="9" fillId="0" borderId="12" xfId="0" applyFont="1" applyBorder="1" applyAlignment="1">
      <alignment horizontal="center" vertical="center" wrapText="1"/>
    </xf>
    <xf numFmtId="49" fontId="15" fillId="0" borderId="0" xfId="1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9" fillId="0" borderId="7" xfId="0" applyFont="1" applyBorder="1" applyAlignment="1">
      <alignment horizontal="left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9" xfId="0" applyFont="1" applyBorder="1" applyAlignment="1">
      <alignment vertical="center" wrapText="1"/>
    </xf>
    <xf numFmtId="0" fontId="0" fillId="0" borderId="23" xfId="0" applyBorder="1"/>
    <xf numFmtId="0" fontId="0" fillId="0" borderId="15" xfId="0" applyBorder="1"/>
    <xf numFmtId="0" fontId="17" fillId="0" borderId="22" xfId="0" applyFont="1" applyBorder="1"/>
    <xf numFmtId="49" fontId="9" fillId="0" borderId="22" xfId="0" applyNumberFormat="1" applyFont="1" applyBorder="1" applyAlignment="1">
      <alignment horizontal="left" vertical="top" wrapText="1"/>
    </xf>
    <xf numFmtId="0" fontId="17" fillId="0" borderId="13" xfId="0" applyFont="1" applyBorder="1" applyAlignment="1">
      <alignment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49" fontId="9" fillId="0" borderId="34" xfId="0" applyNumberFormat="1" applyFont="1" applyBorder="1" applyAlignment="1">
      <alignment horizontal="left" vertical="top" wrapText="1"/>
    </xf>
    <xf numFmtId="0" fontId="17" fillId="0" borderId="13" xfId="0" applyFont="1" applyBorder="1"/>
    <xf numFmtId="0" fontId="14" fillId="0" borderId="13" xfId="0" applyFont="1" applyBorder="1" applyAlignment="1">
      <alignment vertical="center" wrapText="1"/>
    </xf>
    <xf numFmtId="0" fontId="0" fillId="0" borderId="13" xfId="0" applyBorder="1"/>
    <xf numFmtId="0" fontId="14" fillId="0" borderId="35" xfId="0" applyFont="1" applyBorder="1" applyAlignment="1">
      <alignment vertical="center" wrapText="1"/>
    </xf>
    <xf numFmtId="49" fontId="15" fillId="0" borderId="13" xfId="1" applyNumberFormat="1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0" fillId="10" borderId="0" xfId="0" applyFill="1"/>
    <xf numFmtId="49" fontId="9" fillId="0" borderId="11" xfId="0" applyNumberFormat="1" applyFont="1" applyBorder="1" applyAlignment="1">
      <alignment horizontal="left" vertical="center" wrapText="1"/>
    </xf>
    <xf numFmtId="49" fontId="9" fillId="0" borderId="21" xfId="0" applyNumberFormat="1" applyFont="1" applyBorder="1" applyAlignment="1">
      <alignment horizontal="left" vertical="top" wrapText="1"/>
    </xf>
    <xf numFmtId="49" fontId="9" fillId="6" borderId="17" xfId="0" applyNumberFormat="1" applyFont="1" applyFill="1" applyBorder="1" applyAlignment="1">
      <alignment horizontal="left" vertical="center" wrapText="1"/>
    </xf>
    <xf numFmtId="49" fontId="9" fillId="6" borderId="20" xfId="0" applyNumberFormat="1" applyFont="1" applyFill="1" applyBorder="1" applyAlignment="1">
      <alignment horizontal="left" vertical="center" wrapText="1"/>
    </xf>
    <xf numFmtId="49" fontId="9" fillId="6" borderId="9" xfId="0" applyNumberFormat="1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9" fillId="25" borderId="22" xfId="0" applyFont="1" applyFill="1" applyBorder="1" applyAlignment="1">
      <alignment horizontal="center" vertical="center" wrapText="1"/>
    </xf>
    <xf numFmtId="0" fontId="13" fillId="25" borderId="4" xfId="0" applyFont="1" applyFill="1" applyBorder="1" applyAlignment="1">
      <alignment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3" fillId="12" borderId="12" xfId="1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horizontal="center" vertical="center" wrapText="1"/>
    </xf>
    <xf numFmtId="0" fontId="13" fillId="17" borderId="4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13" fillId="17" borderId="1" xfId="0" applyFont="1" applyFill="1" applyBorder="1" applyAlignment="1">
      <alignment vertical="center" wrapText="1"/>
    </xf>
    <xf numFmtId="0" fontId="13" fillId="17" borderId="4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horizontal="center" vertical="center" wrapText="1"/>
    </xf>
    <xf numFmtId="0" fontId="8" fillId="26" borderId="1" xfId="0" applyFont="1" applyFill="1" applyBorder="1" applyAlignment="1">
      <alignment horizontal="center" vertical="center" wrapText="1"/>
    </xf>
    <xf numFmtId="0" fontId="25" fillId="26" borderId="1" xfId="0" applyFont="1" applyFill="1" applyBorder="1" applyAlignment="1">
      <alignment horizontal="center" vertical="center" wrapText="1"/>
    </xf>
    <xf numFmtId="0" fontId="8" fillId="26" borderId="1" xfId="6" applyFont="1" applyFill="1" applyBorder="1" applyAlignment="1">
      <alignment horizontal="center" vertical="center" wrapText="1"/>
    </xf>
    <xf numFmtId="0" fontId="19" fillId="26" borderId="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wrapText="1"/>
    </xf>
    <xf numFmtId="0" fontId="17" fillId="24" borderId="0" xfId="0" applyFont="1" applyFill="1" applyAlignment="1">
      <alignment vertical="center" wrapText="1"/>
    </xf>
    <xf numFmtId="0" fontId="12" fillId="24" borderId="7" xfId="0" applyFont="1" applyFill="1" applyBorder="1" applyAlignment="1">
      <alignment vertical="center" wrapText="1"/>
    </xf>
    <xf numFmtId="0" fontId="12" fillId="24" borderId="1" xfId="0" applyFont="1" applyFill="1" applyBorder="1" applyAlignment="1">
      <alignment vertical="center" wrapText="1"/>
    </xf>
    <xf numFmtId="0" fontId="22" fillId="10" borderId="1" xfId="0" applyFont="1" applyFill="1" applyBorder="1" applyAlignment="1">
      <alignment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49" fontId="39" fillId="17" borderId="9" xfId="0" applyNumberFormat="1" applyFont="1" applyFill="1" applyBorder="1" applyAlignment="1">
      <alignment horizontal="center" vertical="center" wrapText="1"/>
    </xf>
    <xf numFmtId="49" fontId="9" fillId="0" borderId="38" xfId="0" applyNumberFormat="1" applyFont="1" applyBorder="1" applyAlignment="1">
      <alignment horizontal="left" vertical="top" wrapText="1"/>
    </xf>
    <xf numFmtId="0" fontId="13" fillId="17" borderId="21" xfId="0" applyFont="1" applyFill="1" applyBorder="1" applyAlignment="1">
      <alignment vertical="center" wrapText="1"/>
    </xf>
    <xf numFmtId="0" fontId="13" fillId="17" borderId="11" xfId="0" applyFont="1" applyFill="1" applyBorder="1" applyAlignment="1">
      <alignment vertical="center" wrapText="1"/>
    </xf>
    <xf numFmtId="0" fontId="14" fillId="10" borderId="1" xfId="0" applyFont="1" applyFill="1" applyBorder="1" applyAlignment="1">
      <alignment vertical="center" wrapText="1"/>
    </xf>
    <xf numFmtId="0" fontId="0" fillId="10" borderId="1" xfId="0" applyFill="1" applyBorder="1"/>
    <xf numFmtId="0" fontId="12" fillId="10" borderId="4" xfId="0" applyFont="1" applyFill="1" applyBorder="1" applyAlignment="1">
      <alignment vertical="center" wrapText="1"/>
    </xf>
    <xf numFmtId="0" fontId="8" fillId="0" borderId="13" xfId="0" applyFont="1" applyBorder="1" applyAlignment="1">
      <alignment vertical="center"/>
    </xf>
    <xf numFmtId="0" fontId="12" fillId="0" borderId="16" xfId="0" applyFont="1" applyBorder="1" applyAlignment="1">
      <alignment horizontal="center" vertical="center" wrapText="1"/>
    </xf>
    <xf numFmtId="0" fontId="14" fillId="0" borderId="11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0" fontId="0" fillId="0" borderId="38" xfId="0" applyBorder="1"/>
    <xf numFmtId="0" fontId="0" fillId="0" borderId="25" xfId="0" applyBorder="1"/>
    <xf numFmtId="0" fontId="12" fillId="24" borderId="4" xfId="0" applyFont="1" applyFill="1" applyBorder="1" applyAlignment="1">
      <alignment horizontal="center" vertical="center" wrapText="1"/>
    </xf>
    <xf numFmtId="0" fontId="0" fillId="0" borderId="35" xfId="0" applyBorder="1"/>
    <xf numFmtId="0" fontId="0" fillId="0" borderId="16" xfId="0" applyBorder="1"/>
    <xf numFmtId="0" fontId="13" fillId="24" borderId="4" xfId="0" applyFont="1" applyFill="1" applyBorder="1" applyAlignment="1">
      <alignment vertical="center" wrapText="1"/>
    </xf>
    <xf numFmtId="0" fontId="0" fillId="24" borderId="4" xfId="0" applyFill="1" applyBorder="1" applyAlignment="1">
      <alignment wrapText="1"/>
    </xf>
    <xf numFmtId="0" fontId="0" fillId="24" borderId="1" xfId="0" applyFill="1" applyBorder="1" applyAlignment="1">
      <alignment wrapText="1"/>
    </xf>
    <xf numFmtId="0" fontId="0" fillId="24" borderId="7" xfId="0" applyFill="1" applyBorder="1" applyAlignment="1">
      <alignment wrapText="1"/>
    </xf>
    <xf numFmtId="0" fontId="9" fillId="10" borderId="7" xfId="0" applyFont="1" applyFill="1" applyBorder="1" applyAlignment="1">
      <alignment horizontal="center" vertical="center" wrapText="1"/>
    </xf>
    <xf numFmtId="0" fontId="13" fillId="10" borderId="7" xfId="0" applyFont="1" applyFill="1" applyBorder="1" applyAlignment="1">
      <alignment horizontal="center" vertical="center" wrapText="1"/>
    </xf>
    <xf numFmtId="0" fontId="22" fillId="17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/>
    </xf>
    <xf numFmtId="0" fontId="22" fillId="0" borderId="6" xfId="0" applyFont="1" applyBorder="1" applyAlignment="1">
      <alignment horizontal="center" vertical="center" wrapText="1"/>
    </xf>
    <xf numFmtId="0" fontId="12" fillId="10" borderId="1" xfId="0" applyFont="1" applyFill="1" applyBorder="1" applyAlignment="1">
      <alignment vertical="center" wrapText="1"/>
    </xf>
    <xf numFmtId="49" fontId="9" fillId="27" borderId="17" xfId="0" applyNumberFormat="1" applyFont="1" applyFill="1" applyBorder="1" applyAlignment="1">
      <alignment horizontal="left" vertical="center" wrapText="1"/>
    </xf>
    <xf numFmtId="0" fontId="37" fillId="0" borderId="7" xfId="0" applyFont="1" applyBorder="1" applyAlignment="1">
      <alignment horizontal="center" vertical="center" wrapText="1"/>
    </xf>
  </cellXfs>
  <cellStyles count="21">
    <cellStyle name="Excel Built-in Excel Built-in Excel Built-in Normal" xfId="8" xr:uid="{00000000-0005-0000-0000-000000000000}"/>
    <cellStyle name="Excel Built-in Normal" xfId="9" xr:uid="{00000000-0005-0000-0000-000001000000}"/>
    <cellStyle name="Excel Built-in Normal 1" xfId="5" xr:uid="{00000000-0005-0000-0000-000002000000}"/>
    <cellStyle name="Excel Built-in Normal 2" xfId="7" xr:uid="{00000000-0005-0000-0000-000003000000}"/>
    <cellStyle name="Excel Built-in Normal 2 2" xfId="11" xr:uid="{00000000-0005-0000-0000-000004000000}"/>
    <cellStyle name="Excel Built-in Normal 2 3" xfId="10" xr:uid="{00000000-0005-0000-0000-000005000000}"/>
    <cellStyle name="Normal_Sheet1 (2)" xfId="12" xr:uid="{00000000-0005-0000-0000-000006000000}"/>
    <cellStyle name="Обычный" xfId="0" builtinId="0"/>
    <cellStyle name="Обычный 2" xfId="1" xr:uid="{00000000-0005-0000-0000-000008000000}"/>
    <cellStyle name="Обычный 2 2" xfId="3" xr:uid="{00000000-0005-0000-0000-000009000000}"/>
    <cellStyle name="Обычный 2 2 2" xfId="13" xr:uid="{00000000-0005-0000-0000-00000A000000}"/>
    <cellStyle name="Обычный 2 3" xfId="14" xr:uid="{00000000-0005-0000-0000-00000B000000}"/>
    <cellStyle name="Обычный 2 3 2" xfId="15" xr:uid="{00000000-0005-0000-0000-00000C000000}"/>
    <cellStyle name="Обычный 3" xfId="6" xr:uid="{00000000-0005-0000-0000-00000D000000}"/>
    <cellStyle name="Обычный 3 2" xfId="16" xr:uid="{00000000-0005-0000-0000-00000E000000}"/>
    <cellStyle name="Обычный 3 3" xfId="17" xr:uid="{00000000-0005-0000-0000-00000F000000}"/>
    <cellStyle name="Обычный 4" xfId="18" xr:uid="{00000000-0005-0000-0000-000010000000}"/>
    <cellStyle name="Обычный 5" xfId="19" xr:uid="{00000000-0005-0000-0000-000011000000}"/>
    <cellStyle name="Обычный 6" xfId="4" xr:uid="{00000000-0005-0000-0000-000012000000}"/>
    <cellStyle name="Процентный" xfId="20" builtinId="5"/>
    <cellStyle name="Процентный 2" xfId="2" xr:uid="{00000000-0005-0000-0000-000014000000}"/>
  </cellStyles>
  <dxfs count="564">
    <dxf>
      <alignment horizontal="left" textRotation="0" indent="0" justifyLastLine="0" readingOrder="0"/>
    </dxf>
    <dxf>
      <border outline="0">
        <top style="thin">
          <color theme="4" tint="0.39997558519241921"/>
        </top>
        <bottom style="thin">
          <color indexed="64"/>
        </bottom>
      </border>
    </dxf>
    <dxf>
      <alignment horizontal="left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91;&#1095;&#1077;&#1073;&#1085;&#1072;&#1103;%20&#1088;&#1072;&#1073;&#1086;&#1090;&#1072;\17-18\&#1059;&#1053;%20&#1082;&#1072;&#1092;&#1077;&#1076;&#1088;&#1099;_%20&#1056;&#1059;&#1044;&#1053;%20(&#1087;&#1088;&#1086;&#1073;&#1085;&#1099;&#1081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УН сводная"/>
      <sheetName val="Списки"/>
      <sheetName val="Нормы УР"/>
      <sheetName val="Контингент"/>
      <sheetName val="Коды ООП"/>
    </sheetNames>
    <sheetDataSet>
      <sheetData sheetId="0"/>
      <sheetData sheetId="1">
        <row r="2">
          <cell r="A2" t="str">
            <v>Д</v>
          </cell>
        </row>
        <row r="3">
          <cell r="A3" t="str">
            <v>В</v>
          </cell>
        </row>
        <row r="4">
          <cell r="A4" t="str">
            <v>З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E1:E18" totalsRowShown="0" headerRowDxfId="7" dataDxfId="6" tableBorderDxfId="5">
  <autoFilter ref="E1:E18" xr:uid="{00000000-0009-0000-0100-000003000000}"/>
  <tableColumns count="1">
    <tableColumn id="1" xr3:uid="{00000000-0010-0000-0000-000001000000}" name="Факультеты\институты\академия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C1:C191" totalsRowShown="0" headerRowDxfId="3" dataDxfId="2" tableBorderDxfId="1">
  <autoFilter ref="C1:C191" xr:uid="{00000000-0009-0000-0100-000004000000}"/>
  <tableColumns count="1">
    <tableColumn id="1" xr3:uid="{00000000-0010-0000-0100-000001000000}" name="Код ОКСО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E54"/>
  <sheetViews>
    <sheetView tabSelected="1" zoomScale="82" zoomScaleNormal="82" workbookViewId="0">
      <pane xSplit="4" ySplit="5" topLeftCell="BS7" activePane="bottomRight" state="frozenSplit"/>
      <selection pane="topRight" activeCell="E1" sqref="E1"/>
      <selection pane="bottomLeft" activeCell="A6" sqref="A6"/>
      <selection pane="bottomRight" activeCell="BU11" sqref="BU11"/>
    </sheetView>
  </sheetViews>
  <sheetFormatPr defaultRowHeight="14.25" x14ac:dyDescent="0.45"/>
  <cols>
    <col min="2" max="3" width="13.73046875" customWidth="1"/>
    <col min="4" max="4" width="10.59765625" customWidth="1"/>
    <col min="5" max="5" width="48.1328125" customWidth="1"/>
    <col min="6" max="6" width="43.86328125" customWidth="1"/>
    <col min="7" max="7" width="43.3984375" customWidth="1"/>
    <col min="8" max="8" width="42.86328125" customWidth="1"/>
    <col min="9" max="19" width="42.1328125" customWidth="1"/>
    <col min="20" max="20" width="42.265625" customWidth="1"/>
    <col min="21" max="74" width="42.1328125" customWidth="1"/>
    <col min="75" max="76" width="50.73046875" customWidth="1"/>
    <col min="77" max="121" width="42.1328125" customWidth="1"/>
    <col min="122" max="125" width="35.86328125" customWidth="1"/>
    <col min="126" max="127" width="33.265625" customWidth="1"/>
    <col min="128" max="135" width="42.1328125" customWidth="1"/>
  </cols>
  <sheetData>
    <row r="1" spans="2:135" ht="51" customHeight="1" thickBot="1" x14ac:dyDescent="0.5"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N1" s="60"/>
    </row>
    <row r="2" spans="2:135" ht="18" thickBot="1" x14ac:dyDescent="0.5">
      <c r="B2" s="23" t="s">
        <v>0</v>
      </c>
      <c r="C2" s="24" t="s">
        <v>1</v>
      </c>
      <c r="D2" s="24" t="s">
        <v>2</v>
      </c>
      <c r="E2" s="150" t="s">
        <v>212</v>
      </c>
      <c r="F2" s="150" t="s">
        <v>212</v>
      </c>
      <c r="G2" s="150" t="s">
        <v>212</v>
      </c>
      <c r="H2" s="150" t="s">
        <v>212</v>
      </c>
      <c r="I2" s="150" t="s">
        <v>212</v>
      </c>
      <c r="J2" s="150" t="s">
        <v>212</v>
      </c>
      <c r="K2" s="150" t="s">
        <v>212</v>
      </c>
      <c r="L2" s="150" t="s">
        <v>212</v>
      </c>
      <c r="M2" s="150" t="s">
        <v>212</v>
      </c>
      <c r="N2" s="150" t="s">
        <v>212</v>
      </c>
      <c r="O2" s="150" t="s">
        <v>212</v>
      </c>
      <c r="P2" s="150" t="s">
        <v>212</v>
      </c>
      <c r="Q2" s="150" t="s">
        <v>212</v>
      </c>
      <c r="R2" s="150" t="s">
        <v>212</v>
      </c>
      <c r="S2" s="150" t="s">
        <v>212</v>
      </c>
      <c r="T2" s="150" t="s">
        <v>212</v>
      </c>
      <c r="U2" s="150" t="s">
        <v>212</v>
      </c>
      <c r="V2" s="150" t="s">
        <v>212</v>
      </c>
      <c r="W2" s="150" t="s">
        <v>212</v>
      </c>
      <c r="X2" s="150" t="s">
        <v>212</v>
      </c>
      <c r="Y2" s="150" t="s">
        <v>212</v>
      </c>
      <c r="Z2" s="150" t="s">
        <v>212</v>
      </c>
      <c r="AA2" s="150" t="s">
        <v>212</v>
      </c>
      <c r="AB2" s="150" t="s">
        <v>212</v>
      </c>
      <c r="AC2" s="339" t="s">
        <v>212</v>
      </c>
      <c r="AD2" s="343" t="s">
        <v>212</v>
      </c>
      <c r="AE2" s="150" t="s">
        <v>212</v>
      </c>
      <c r="AF2" s="150" t="s">
        <v>212</v>
      </c>
      <c r="AG2" s="150" t="s">
        <v>212</v>
      </c>
      <c r="AH2" s="150" t="s">
        <v>212</v>
      </c>
      <c r="AI2" s="150" t="s">
        <v>212</v>
      </c>
      <c r="AJ2" s="150" t="s">
        <v>212</v>
      </c>
      <c r="AK2" s="150" t="s">
        <v>212</v>
      </c>
      <c r="AL2" s="150" t="s">
        <v>212</v>
      </c>
      <c r="AM2" s="150" t="s">
        <v>212</v>
      </c>
      <c r="AN2" s="150" t="s">
        <v>212</v>
      </c>
      <c r="AO2" s="150" t="s">
        <v>212</v>
      </c>
      <c r="AP2" s="150" t="s">
        <v>212</v>
      </c>
      <c r="AQ2" s="150" t="s">
        <v>212</v>
      </c>
      <c r="AR2" s="150" t="s">
        <v>212</v>
      </c>
      <c r="AS2" s="150" t="s">
        <v>212</v>
      </c>
      <c r="AT2" s="150" t="s">
        <v>212</v>
      </c>
      <c r="AU2" s="150" t="s">
        <v>212</v>
      </c>
      <c r="AV2" s="247" t="s">
        <v>212</v>
      </c>
      <c r="AW2" s="150" t="s">
        <v>212</v>
      </c>
      <c r="AX2" s="150" t="s">
        <v>212</v>
      </c>
      <c r="AY2" s="150" t="s">
        <v>212</v>
      </c>
      <c r="AZ2" s="150" t="s">
        <v>212</v>
      </c>
      <c r="BA2" s="150" t="s">
        <v>212</v>
      </c>
      <c r="BB2" s="150" t="s">
        <v>212</v>
      </c>
      <c r="BC2" s="150" t="s">
        <v>212</v>
      </c>
      <c r="BD2" s="150" t="s">
        <v>212</v>
      </c>
      <c r="BE2" s="150" t="s">
        <v>212</v>
      </c>
      <c r="BF2" s="150" t="s">
        <v>212</v>
      </c>
      <c r="BG2" s="150" t="s">
        <v>212</v>
      </c>
      <c r="BH2" s="150" t="s">
        <v>212</v>
      </c>
      <c r="BI2" s="150" t="s">
        <v>212</v>
      </c>
      <c r="BJ2" s="150" t="s">
        <v>212</v>
      </c>
      <c r="BK2" s="150" t="s">
        <v>212</v>
      </c>
      <c r="BL2" s="150" t="s">
        <v>212</v>
      </c>
      <c r="BM2" s="150" t="s">
        <v>212</v>
      </c>
      <c r="BN2" s="150" t="s">
        <v>212</v>
      </c>
      <c r="BO2" s="247" t="s">
        <v>212</v>
      </c>
      <c r="BP2" s="150" t="s">
        <v>212</v>
      </c>
      <c r="BQ2" s="150" t="s">
        <v>212</v>
      </c>
      <c r="BR2" s="150" t="s">
        <v>212</v>
      </c>
      <c r="BS2" s="150" t="s">
        <v>212</v>
      </c>
      <c r="BT2" s="150" t="s">
        <v>212</v>
      </c>
      <c r="BU2" s="150" t="s">
        <v>212</v>
      </c>
      <c r="BV2" s="150" t="s">
        <v>212</v>
      </c>
      <c r="BW2" s="150" t="s">
        <v>212</v>
      </c>
      <c r="BX2" s="247" t="s">
        <v>212</v>
      </c>
      <c r="BY2" s="150" t="s">
        <v>212</v>
      </c>
      <c r="BZ2" s="150" t="s">
        <v>212</v>
      </c>
      <c r="CA2" s="150" t="s">
        <v>212</v>
      </c>
      <c r="CB2" s="150" t="s">
        <v>212</v>
      </c>
      <c r="CC2" s="150" t="s">
        <v>212</v>
      </c>
      <c r="CD2" s="150" t="s">
        <v>212</v>
      </c>
      <c r="CE2" s="150" t="s">
        <v>212</v>
      </c>
      <c r="CF2" s="150" t="s">
        <v>212</v>
      </c>
      <c r="CG2" s="150" t="s">
        <v>212</v>
      </c>
      <c r="CH2" s="150" t="s">
        <v>212</v>
      </c>
      <c r="CI2" s="150" t="s">
        <v>212</v>
      </c>
      <c r="CJ2" s="150" t="s">
        <v>212</v>
      </c>
      <c r="CK2" s="150" t="s">
        <v>212</v>
      </c>
      <c r="CL2" s="150" t="s">
        <v>212</v>
      </c>
      <c r="CM2" s="150" t="s">
        <v>212</v>
      </c>
      <c r="CN2" s="150" t="s">
        <v>212</v>
      </c>
      <c r="CO2" s="150" t="s">
        <v>212</v>
      </c>
      <c r="CP2" s="150" t="s">
        <v>212</v>
      </c>
      <c r="CQ2" s="150" t="s">
        <v>212</v>
      </c>
      <c r="CR2" s="277" t="s">
        <v>212</v>
      </c>
      <c r="CS2" s="150" t="s">
        <v>212</v>
      </c>
      <c r="CT2" s="150" t="s">
        <v>212</v>
      </c>
      <c r="CU2" s="247" t="s">
        <v>212</v>
      </c>
      <c r="CV2" s="247" t="s">
        <v>212</v>
      </c>
      <c r="CW2" s="150" t="s">
        <v>212</v>
      </c>
      <c r="CX2" s="150" t="s">
        <v>212</v>
      </c>
      <c r="CY2" s="247" t="s">
        <v>212</v>
      </c>
      <c r="CZ2" s="247" t="s">
        <v>212</v>
      </c>
      <c r="DA2" s="150" t="s">
        <v>212</v>
      </c>
      <c r="DB2" s="150" t="s">
        <v>212</v>
      </c>
      <c r="DC2" s="150" t="s">
        <v>212</v>
      </c>
      <c r="DD2" s="150" t="s">
        <v>212</v>
      </c>
      <c r="DE2" s="150" t="s">
        <v>212</v>
      </c>
      <c r="DF2" s="150" t="s">
        <v>212</v>
      </c>
      <c r="DG2" s="150" t="s">
        <v>212</v>
      </c>
      <c r="DH2" s="150" t="s">
        <v>212</v>
      </c>
      <c r="DI2" s="150" t="s">
        <v>212</v>
      </c>
      <c r="DJ2" s="150" t="s">
        <v>212</v>
      </c>
      <c r="DK2" s="150" t="s">
        <v>212</v>
      </c>
      <c r="DL2" s="150" t="s">
        <v>212</v>
      </c>
      <c r="DM2" s="150" t="s">
        <v>212</v>
      </c>
      <c r="DN2" s="150" t="s">
        <v>212</v>
      </c>
      <c r="DO2" s="150" t="s">
        <v>212</v>
      </c>
      <c r="DP2" s="150" t="s">
        <v>212</v>
      </c>
      <c r="DQ2" s="150" t="s">
        <v>212</v>
      </c>
      <c r="DR2" s="150" t="s">
        <v>212</v>
      </c>
      <c r="DS2" s="150" t="s">
        <v>212</v>
      </c>
      <c r="DT2" s="150" t="s">
        <v>212</v>
      </c>
      <c r="DU2" s="150" t="s">
        <v>212</v>
      </c>
      <c r="DV2" s="150" t="s">
        <v>212</v>
      </c>
      <c r="DW2" s="150" t="s">
        <v>212</v>
      </c>
      <c r="DX2" s="150" t="s">
        <v>212</v>
      </c>
      <c r="DY2" s="150" t="s">
        <v>212</v>
      </c>
      <c r="DZ2" s="150" t="s">
        <v>212</v>
      </c>
      <c r="EA2" s="150" t="s">
        <v>212</v>
      </c>
      <c r="EB2" s="150" t="s">
        <v>212</v>
      </c>
      <c r="EC2" s="150" t="s">
        <v>212</v>
      </c>
      <c r="ED2" s="150"/>
      <c r="EE2" s="150" t="s">
        <v>212</v>
      </c>
    </row>
    <row r="3" spans="2:135" ht="52.9" x14ac:dyDescent="0.45">
      <c r="B3" s="21" t="s">
        <v>0</v>
      </c>
      <c r="C3" s="4" t="s">
        <v>1</v>
      </c>
      <c r="D3" s="4" t="s">
        <v>2</v>
      </c>
      <c r="E3" s="3" t="s">
        <v>75</v>
      </c>
      <c r="F3" s="3" t="s">
        <v>75</v>
      </c>
      <c r="G3" s="3" t="s">
        <v>75</v>
      </c>
      <c r="H3" s="22" t="s">
        <v>75</v>
      </c>
      <c r="I3" s="22" t="s">
        <v>75</v>
      </c>
      <c r="J3" s="22" t="s">
        <v>75</v>
      </c>
      <c r="K3" s="22" t="s">
        <v>75</v>
      </c>
      <c r="L3" s="22" t="s">
        <v>75</v>
      </c>
      <c r="M3" s="22" t="s">
        <v>75</v>
      </c>
      <c r="N3" s="22" t="s">
        <v>75</v>
      </c>
      <c r="O3" s="22" t="s">
        <v>75</v>
      </c>
      <c r="P3" s="22" t="s">
        <v>75</v>
      </c>
      <c r="Q3" s="22" t="s">
        <v>61</v>
      </c>
      <c r="R3" s="22" t="s">
        <v>61</v>
      </c>
      <c r="S3" s="22" t="s">
        <v>61</v>
      </c>
      <c r="T3" s="22" t="s">
        <v>61</v>
      </c>
      <c r="U3" s="22" t="s">
        <v>61</v>
      </c>
      <c r="V3" s="22" t="s">
        <v>61</v>
      </c>
      <c r="W3" s="22" t="s">
        <v>61</v>
      </c>
      <c r="X3" s="22" t="s">
        <v>61</v>
      </c>
      <c r="Y3" s="151" t="s">
        <v>60</v>
      </c>
      <c r="Z3" s="151" t="s">
        <v>60</v>
      </c>
      <c r="AA3" s="151" t="s">
        <v>60</v>
      </c>
      <c r="AB3" s="151" t="s">
        <v>60</v>
      </c>
      <c r="AC3" s="340" t="s">
        <v>60</v>
      </c>
      <c r="AD3" s="344" t="s">
        <v>57</v>
      </c>
      <c r="AE3" s="22" t="s">
        <v>57</v>
      </c>
      <c r="AF3" s="22" t="s">
        <v>57</v>
      </c>
      <c r="AG3" s="22" t="s">
        <v>57</v>
      </c>
      <c r="AH3" s="22" t="s">
        <v>57</v>
      </c>
      <c r="AI3" s="38" t="s">
        <v>57</v>
      </c>
      <c r="AJ3" s="38" t="s">
        <v>57</v>
      </c>
      <c r="AK3" s="3" t="s">
        <v>19</v>
      </c>
      <c r="AL3" s="3" t="s">
        <v>19</v>
      </c>
      <c r="AM3" s="3" t="s">
        <v>19</v>
      </c>
      <c r="AN3" s="3" t="s">
        <v>19</v>
      </c>
      <c r="AO3" s="3" t="s">
        <v>19</v>
      </c>
      <c r="AP3" s="22" t="s">
        <v>113</v>
      </c>
      <c r="AQ3" s="22" t="s">
        <v>113</v>
      </c>
      <c r="AR3" s="22" t="s">
        <v>113</v>
      </c>
      <c r="AS3" s="22" t="s">
        <v>113</v>
      </c>
      <c r="AT3" s="38" t="s">
        <v>73</v>
      </c>
      <c r="AU3" s="38" t="s">
        <v>73</v>
      </c>
      <c r="AV3" s="248" t="s">
        <v>73</v>
      </c>
      <c r="AW3" s="38" t="s">
        <v>73</v>
      </c>
      <c r="AX3" s="38" t="s">
        <v>73</v>
      </c>
      <c r="AY3" s="38" t="s">
        <v>73</v>
      </c>
      <c r="AZ3" s="38" t="s">
        <v>73</v>
      </c>
      <c r="BA3" s="38" t="s">
        <v>73</v>
      </c>
      <c r="BB3" s="38" t="s">
        <v>73</v>
      </c>
      <c r="BC3" s="38" t="s">
        <v>73</v>
      </c>
      <c r="BD3" s="38" t="s">
        <v>73</v>
      </c>
      <c r="BE3" s="38" t="s">
        <v>73</v>
      </c>
      <c r="BF3" s="38" t="s">
        <v>67</v>
      </c>
      <c r="BG3" s="3" t="s">
        <v>67</v>
      </c>
      <c r="BH3" s="3" t="s">
        <v>67</v>
      </c>
      <c r="BI3" s="3" t="s">
        <v>67</v>
      </c>
      <c r="BJ3" s="3" t="s">
        <v>67</v>
      </c>
      <c r="BK3" s="3" t="s">
        <v>67</v>
      </c>
      <c r="BL3" s="100" t="s">
        <v>65</v>
      </c>
      <c r="BM3" s="100" t="s">
        <v>65</v>
      </c>
      <c r="BN3" s="100" t="s">
        <v>65</v>
      </c>
      <c r="BO3" s="248" t="s">
        <v>65</v>
      </c>
      <c r="BP3" s="38" t="s">
        <v>59</v>
      </c>
      <c r="BQ3" s="38" t="s">
        <v>59</v>
      </c>
      <c r="BR3" s="38" t="s">
        <v>59</v>
      </c>
      <c r="BS3" s="38" t="s">
        <v>59</v>
      </c>
      <c r="BT3" s="38" t="s">
        <v>59</v>
      </c>
      <c r="BU3" s="3" t="s">
        <v>70</v>
      </c>
      <c r="BV3" s="52" t="s">
        <v>70</v>
      </c>
      <c r="BW3" s="3" t="s">
        <v>70</v>
      </c>
      <c r="BX3" s="248" t="s">
        <v>70</v>
      </c>
      <c r="BY3" s="3" t="s">
        <v>70</v>
      </c>
      <c r="BZ3" s="3" t="s">
        <v>70</v>
      </c>
      <c r="CA3" s="3" t="s">
        <v>70</v>
      </c>
      <c r="CB3" s="3" t="s">
        <v>70</v>
      </c>
      <c r="CC3" s="3" t="s">
        <v>70</v>
      </c>
      <c r="CD3" s="3" t="s">
        <v>70</v>
      </c>
      <c r="CE3" s="3" t="s">
        <v>70</v>
      </c>
      <c r="CF3" s="3" t="s">
        <v>70</v>
      </c>
      <c r="CG3" s="3" t="s">
        <v>70</v>
      </c>
      <c r="CH3" s="3" t="s">
        <v>70</v>
      </c>
      <c r="CI3" s="3" t="s">
        <v>70</v>
      </c>
      <c r="CJ3" s="3" t="s">
        <v>70</v>
      </c>
      <c r="CK3" s="3" t="s">
        <v>70</v>
      </c>
      <c r="CL3" s="3" t="s">
        <v>70</v>
      </c>
      <c r="CM3" s="3" t="s">
        <v>72</v>
      </c>
      <c r="CN3" s="3" t="s">
        <v>72</v>
      </c>
      <c r="CO3" s="3" t="s">
        <v>72</v>
      </c>
      <c r="CP3" s="3" t="s">
        <v>72</v>
      </c>
      <c r="CQ3" s="3" t="s">
        <v>72</v>
      </c>
      <c r="CR3" s="279" t="s">
        <v>72</v>
      </c>
      <c r="CS3" s="38" t="s">
        <v>72</v>
      </c>
      <c r="CT3" s="38" t="s">
        <v>72</v>
      </c>
      <c r="CU3" s="248" t="s">
        <v>71</v>
      </c>
      <c r="CV3" s="248" t="s">
        <v>71</v>
      </c>
      <c r="CW3" s="38" t="s">
        <v>58</v>
      </c>
      <c r="CX3" s="38" t="s">
        <v>58</v>
      </c>
      <c r="CY3" s="248" t="s">
        <v>64</v>
      </c>
      <c r="CZ3" s="248" t="s">
        <v>64</v>
      </c>
      <c r="DA3" s="52" t="s">
        <v>66</v>
      </c>
      <c r="DB3" s="3" t="s">
        <v>66</v>
      </c>
      <c r="DC3" s="3" t="s">
        <v>66</v>
      </c>
      <c r="DD3" s="3" t="s">
        <v>66</v>
      </c>
      <c r="DE3" s="3" t="s">
        <v>48</v>
      </c>
      <c r="DF3" s="75" t="s">
        <v>75</v>
      </c>
      <c r="DG3" s="3" t="s">
        <v>48</v>
      </c>
      <c r="DH3" s="75" t="s">
        <v>75</v>
      </c>
      <c r="DI3" s="52" t="s">
        <v>69</v>
      </c>
      <c r="DJ3" s="3" t="s">
        <v>69</v>
      </c>
      <c r="DK3" s="3" t="s">
        <v>69</v>
      </c>
      <c r="DL3" s="3" t="s">
        <v>74</v>
      </c>
      <c r="DM3" s="3" t="s">
        <v>74</v>
      </c>
      <c r="DN3" s="3" t="s">
        <v>74</v>
      </c>
      <c r="DO3" s="3" t="s">
        <v>74</v>
      </c>
      <c r="DP3" s="3" t="s">
        <v>74</v>
      </c>
      <c r="DQ3" s="3" t="s">
        <v>74</v>
      </c>
      <c r="DR3" s="93" t="s">
        <v>79</v>
      </c>
      <c r="DS3" s="93" t="s">
        <v>79</v>
      </c>
      <c r="DT3" s="93" t="s">
        <v>20</v>
      </c>
      <c r="DU3" s="93" t="s">
        <v>68</v>
      </c>
      <c r="DV3" s="93" t="s">
        <v>112</v>
      </c>
      <c r="DW3" s="93" t="s">
        <v>112</v>
      </c>
      <c r="DX3" s="93" t="s">
        <v>112</v>
      </c>
      <c r="DY3" s="93" t="s">
        <v>79</v>
      </c>
      <c r="DZ3" s="93" t="s">
        <v>20</v>
      </c>
      <c r="EA3" s="93" t="s">
        <v>68</v>
      </c>
      <c r="EB3" s="93" t="s">
        <v>112</v>
      </c>
      <c r="EC3" s="93" t="s">
        <v>112</v>
      </c>
      <c r="ED3" s="93" t="s">
        <v>112</v>
      </c>
      <c r="EE3" s="93" t="s">
        <v>57</v>
      </c>
    </row>
    <row r="4" spans="2:135" ht="33.75" customHeight="1" x14ac:dyDescent="0.45">
      <c r="B4" s="21" t="s">
        <v>0</v>
      </c>
      <c r="C4" s="4" t="s">
        <v>1</v>
      </c>
      <c r="D4" s="4" t="s">
        <v>2</v>
      </c>
      <c r="E4" s="29" t="s">
        <v>238</v>
      </c>
      <c r="F4" s="29" t="s">
        <v>238</v>
      </c>
      <c r="G4" s="29" t="s">
        <v>382</v>
      </c>
      <c r="H4" s="29" t="s">
        <v>238</v>
      </c>
      <c r="I4" s="29" t="s">
        <v>238</v>
      </c>
      <c r="J4" s="37" t="s">
        <v>238</v>
      </c>
      <c r="K4" s="58" t="s">
        <v>238</v>
      </c>
      <c r="L4" s="57" t="s">
        <v>238</v>
      </c>
      <c r="M4" s="57" t="s">
        <v>238</v>
      </c>
      <c r="N4" s="57" t="s">
        <v>238</v>
      </c>
      <c r="O4" s="57" t="s">
        <v>238</v>
      </c>
      <c r="P4" s="29" t="s">
        <v>238</v>
      </c>
      <c r="Q4" s="29" t="s">
        <v>383</v>
      </c>
      <c r="R4" s="29" t="s">
        <v>383</v>
      </c>
      <c r="S4" s="29" t="s">
        <v>383</v>
      </c>
      <c r="T4" s="29" t="s">
        <v>237</v>
      </c>
      <c r="U4" s="29" t="s">
        <v>383</v>
      </c>
      <c r="V4" s="29" t="s">
        <v>237</v>
      </c>
      <c r="W4" s="29" t="s">
        <v>383</v>
      </c>
      <c r="X4" s="29" t="s">
        <v>237</v>
      </c>
      <c r="Y4" s="152" t="s">
        <v>236</v>
      </c>
      <c r="Z4" s="152" t="s">
        <v>236</v>
      </c>
      <c r="AA4" s="152" t="s">
        <v>236</v>
      </c>
      <c r="AB4" s="152" t="s">
        <v>236</v>
      </c>
      <c r="AC4" s="341" t="s">
        <v>236</v>
      </c>
      <c r="AD4" s="345" t="s">
        <v>233</v>
      </c>
      <c r="AE4" s="29" t="s">
        <v>230</v>
      </c>
      <c r="AF4" s="29" t="s">
        <v>233</v>
      </c>
      <c r="AG4" s="29" t="s">
        <v>230</v>
      </c>
      <c r="AH4" s="29" t="s">
        <v>233</v>
      </c>
      <c r="AI4" s="29" t="s">
        <v>230</v>
      </c>
      <c r="AJ4" s="29" t="s">
        <v>233</v>
      </c>
      <c r="AK4" s="29" t="s">
        <v>230</v>
      </c>
      <c r="AL4" s="27" t="s">
        <v>247</v>
      </c>
      <c r="AM4" s="27" t="s">
        <v>247</v>
      </c>
      <c r="AN4" s="27" t="s">
        <v>247</v>
      </c>
      <c r="AO4" s="27" t="s">
        <v>247</v>
      </c>
      <c r="AP4" s="29" t="s">
        <v>228</v>
      </c>
      <c r="AQ4" s="29" t="s">
        <v>228</v>
      </c>
      <c r="AR4" s="29" t="s">
        <v>228</v>
      </c>
      <c r="AS4" s="29" t="s">
        <v>228</v>
      </c>
      <c r="AT4" s="61" t="s">
        <v>242</v>
      </c>
      <c r="AU4" s="61" t="s">
        <v>242</v>
      </c>
      <c r="AV4" s="29" t="s">
        <v>242</v>
      </c>
      <c r="AW4" s="61" t="s">
        <v>242</v>
      </c>
      <c r="AX4" s="61" t="s">
        <v>242</v>
      </c>
      <c r="AY4" s="61" t="s">
        <v>242</v>
      </c>
      <c r="AZ4" s="61" t="s">
        <v>242</v>
      </c>
      <c r="BA4" s="61" t="s">
        <v>242</v>
      </c>
      <c r="BB4" s="61" t="s">
        <v>242</v>
      </c>
      <c r="BC4" s="61" t="s">
        <v>242</v>
      </c>
      <c r="BD4" s="61" t="s">
        <v>242</v>
      </c>
      <c r="BE4" s="61" t="s">
        <v>242</v>
      </c>
      <c r="BF4" s="61" t="s">
        <v>240</v>
      </c>
      <c r="BG4" s="29" t="s">
        <v>240</v>
      </c>
      <c r="BH4" s="29" t="s">
        <v>240</v>
      </c>
      <c r="BI4" s="29" t="s">
        <v>240</v>
      </c>
      <c r="BJ4" s="29" t="s">
        <v>240</v>
      </c>
      <c r="BK4" s="29" t="s">
        <v>240</v>
      </c>
      <c r="BL4" s="26" t="s">
        <v>239</v>
      </c>
      <c r="BM4" s="26" t="s">
        <v>239</v>
      </c>
      <c r="BN4" s="26" t="s">
        <v>239</v>
      </c>
      <c r="BO4" s="26" t="s">
        <v>239</v>
      </c>
      <c r="BP4" s="28" t="s">
        <v>234</v>
      </c>
      <c r="BQ4" s="28" t="s">
        <v>234</v>
      </c>
      <c r="BR4" s="25" t="s">
        <v>235</v>
      </c>
      <c r="BS4" s="359" t="s">
        <v>235</v>
      </c>
      <c r="BT4" s="29" t="s">
        <v>234</v>
      </c>
      <c r="BU4" s="29" t="s">
        <v>225</v>
      </c>
      <c r="BV4" s="53" t="s">
        <v>225</v>
      </c>
      <c r="BW4" s="29" t="s">
        <v>225</v>
      </c>
      <c r="BX4" s="29" t="s">
        <v>225</v>
      </c>
      <c r="BY4" s="29" t="s">
        <v>225</v>
      </c>
      <c r="BZ4" s="29" t="s">
        <v>225</v>
      </c>
      <c r="CA4" s="29" t="s">
        <v>225</v>
      </c>
      <c r="CB4" s="29" t="s">
        <v>225</v>
      </c>
      <c r="CC4" s="29" t="s">
        <v>225</v>
      </c>
      <c r="CD4" s="29" t="s">
        <v>225</v>
      </c>
      <c r="CE4" s="29" t="s">
        <v>225</v>
      </c>
      <c r="CF4" s="29" t="s">
        <v>225</v>
      </c>
      <c r="CG4" s="29" t="s">
        <v>225</v>
      </c>
      <c r="CH4" s="29" t="s">
        <v>225</v>
      </c>
      <c r="CI4" s="29" t="s">
        <v>225</v>
      </c>
      <c r="CJ4" s="29" t="s">
        <v>225</v>
      </c>
      <c r="CK4" s="29" t="s">
        <v>225</v>
      </c>
      <c r="CL4" s="29" t="s">
        <v>225</v>
      </c>
      <c r="CM4" s="29" t="s">
        <v>271</v>
      </c>
      <c r="CN4" s="29" t="s">
        <v>271</v>
      </c>
      <c r="CO4" s="29" t="s">
        <v>271</v>
      </c>
      <c r="CP4" s="29" t="s">
        <v>271</v>
      </c>
      <c r="CQ4" s="29" t="s">
        <v>271</v>
      </c>
      <c r="CR4" s="278" t="s">
        <v>271</v>
      </c>
      <c r="CS4" s="39" t="s">
        <v>271</v>
      </c>
      <c r="CT4" s="39" t="s">
        <v>271</v>
      </c>
      <c r="CU4" s="29" t="s">
        <v>747</v>
      </c>
      <c r="CV4" s="29" t="s">
        <v>747</v>
      </c>
      <c r="CW4" s="53" t="s">
        <v>306</v>
      </c>
      <c r="CX4" s="53" t="s">
        <v>306</v>
      </c>
      <c r="CY4" s="29" t="s">
        <v>307</v>
      </c>
      <c r="CZ4" s="29" t="s">
        <v>307</v>
      </c>
      <c r="DA4" s="29" t="s">
        <v>241</v>
      </c>
      <c r="DB4" s="29" t="s">
        <v>311</v>
      </c>
      <c r="DC4" s="29" t="s">
        <v>241</v>
      </c>
      <c r="DD4" s="29" t="s">
        <v>241</v>
      </c>
      <c r="DE4" s="29" t="s">
        <v>226</v>
      </c>
      <c r="DF4" s="29" t="s">
        <v>313</v>
      </c>
      <c r="DG4" s="29" t="s">
        <v>226</v>
      </c>
      <c r="DH4" s="29" t="s">
        <v>313</v>
      </c>
      <c r="DI4" s="42" t="s">
        <v>317</v>
      </c>
      <c r="DJ4" s="42" t="s">
        <v>244</v>
      </c>
      <c r="DK4" s="42" t="s">
        <v>244</v>
      </c>
      <c r="DL4" s="42" t="s">
        <v>243</v>
      </c>
      <c r="DM4" s="29" t="s">
        <v>316</v>
      </c>
      <c r="DN4" s="29" t="s">
        <v>243</v>
      </c>
      <c r="DO4" s="29" t="s">
        <v>316</v>
      </c>
      <c r="DP4" s="160" t="s">
        <v>399</v>
      </c>
      <c r="DQ4" s="160" t="s">
        <v>399</v>
      </c>
      <c r="DR4" s="29" t="s">
        <v>227</v>
      </c>
      <c r="DS4" s="29" t="s">
        <v>367</v>
      </c>
      <c r="DT4" s="29" t="s">
        <v>246</v>
      </c>
      <c r="DU4" s="29" t="s">
        <v>245</v>
      </c>
      <c r="DV4" s="29" t="s">
        <v>701</v>
      </c>
      <c r="DW4" s="29" t="s">
        <v>229</v>
      </c>
      <c r="DX4" s="29" t="s">
        <v>372</v>
      </c>
      <c r="DY4" s="29" t="s">
        <v>227</v>
      </c>
      <c r="DZ4" s="29" t="s">
        <v>246</v>
      </c>
      <c r="EA4" s="29" t="s">
        <v>245</v>
      </c>
      <c r="EB4" s="29" t="s">
        <v>232</v>
      </c>
      <c r="EC4" s="29" t="s">
        <v>229</v>
      </c>
      <c r="ED4" s="29" t="s">
        <v>372</v>
      </c>
      <c r="EE4" s="29" t="s">
        <v>231</v>
      </c>
    </row>
    <row r="5" spans="2:135" ht="18" thickBot="1" x14ac:dyDescent="0.5">
      <c r="B5" s="21" t="s">
        <v>0</v>
      </c>
      <c r="C5" s="4" t="s">
        <v>1</v>
      </c>
      <c r="D5" s="4" t="s">
        <v>2</v>
      </c>
      <c r="E5" s="79" t="s">
        <v>333</v>
      </c>
      <c r="F5" s="79" t="s">
        <v>334</v>
      </c>
      <c r="G5" s="4" t="s">
        <v>249</v>
      </c>
      <c r="H5" s="4" t="s">
        <v>250</v>
      </c>
      <c r="I5" s="4" t="s">
        <v>251</v>
      </c>
      <c r="J5" s="4" t="s">
        <v>252</v>
      </c>
      <c r="K5" s="4" t="s">
        <v>253</v>
      </c>
      <c r="L5" s="4" t="s">
        <v>254</v>
      </c>
      <c r="M5" s="4" t="s">
        <v>255</v>
      </c>
      <c r="N5" s="4" t="s">
        <v>256</v>
      </c>
      <c r="O5" s="4" t="s">
        <v>257</v>
      </c>
      <c r="P5" s="4" t="s">
        <v>258</v>
      </c>
      <c r="Q5" s="153" t="s">
        <v>336</v>
      </c>
      <c r="R5" s="153" t="s">
        <v>337</v>
      </c>
      <c r="S5" s="153" t="s">
        <v>278</v>
      </c>
      <c r="T5" s="153" t="s">
        <v>335</v>
      </c>
      <c r="U5" s="153" t="s">
        <v>279</v>
      </c>
      <c r="V5" s="153" t="s">
        <v>280</v>
      </c>
      <c r="W5" s="153" t="s">
        <v>281</v>
      </c>
      <c r="X5" s="153" t="s">
        <v>282</v>
      </c>
      <c r="Y5" s="76" t="s">
        <v>338</v>
      </c>
      <c r="Z5" s="76" t="s">
        <v>339</v>
      </c>
      <c r="AA5" s="76" t="s">
        <v>283</v>
      </c>
      <c r="AB5" s="76" t="s">
        <v>284</v>
      </c>
      <c r="AC5" s="342" t="s">
        <v>285</v>
      </c>
      <c r="AD5" s="156" t="s">
        <v>386</v>
      </c>
      <c r="AE5" s="4" t="s">
        <v>349</v>
      </c>
      <c r="AF5" s="4" t="s">
        <v>259</v>
      </c>
      <c r="AG5" s="4" t="s">
        <v>260</v>
      </c>
      <c r="AH5" s="244" t="s">
        <v>286</v>
      </c>
      <c r="AI5" s="4" t="s">
        <v>287</v>
      </c>
      <c r="AJ5" s="4" t="s">
        <v>288</v>
      </c>
      <c r="AK5" s="4" t="s">
        <v>289</v>
      </c>
      <c r="AL5" s="154" t="s">
        <v>350</v>
      </c>
      <c r="AM5" s="154" t="s">
        <v>261</v>
      </c>
      <c r="AN5" s="154" t="s">
        <v>290</v>
      </c>
      <c r="AO5" s="154" t="s">
        <v>291</v>
      </c>
      <c r="AP5" s="256" t="s">
        <v>351</v>
      </c>
      <c r="AQ5" s="256" t="s">
        <v>292</v>
      </c>
      <c r="AR5" s="256" t="s">
        <v>293</v>
      </c>
      <c r="AS5" s="256" t="s">
        <v>395</v>
      </c>
      <c r="AT5" s="76" t="s">
        <v>318</v>
      </c>
      <c r="AU5" s="76" t="s">
        <v>319</v>
      </c>
      <c r="AV5" s="269" t="s">
        <v>1347</v>
      </c>
      <c r="AW5" s="4" t="s">
        <v>332</v>
      </c>
      <c r="AX5" s="4" t="s">
        <v>331</v>
      </c>
      <c r="AY5" s="4" t="s">
        <v>330</v>
      </c>
      <c r="AZ5" s="4" t="s">
        <v>294</v>
      </c>
      <c r="BA5" s="4" t="s">
        <v>295</v>
      </c>
      <c r="BB5" s="4" t="s">
        <v>296</v>
      </c>
      <c r="BC5" s="4" t="s">
        <v>297</v>
      </c>
      <c r="BD5" s="4" t="s">
        <v>298</v>
      </c>
      <c r="BE5" s="155" t="s">
        <v>299</v>
      </c>
      <c r="BF5" s="78" t="s">
        <v>328</v>
      </c>
      <c r="BG5" s="76" t="s">
        <v>387</v>
      </c>
      <c r="BH5" s="76" t="s">
        <v>384</v>
      </c>
      <c r="BI5" s="76" t="s">
        <v>388</v>
      </c>
      <c r="BJ5" s="76" t="s">
        <v>385</v>
      </c>
      <c r="BK5" s="76" t="s">
        <v>389</v>
      </c>
      <c r="BL5" s="76" t="s">
        <v>322</v>
      </c>
      <c r="BM5" s="76" t="s">
        <v>300</v>
      </c>
      <c r="BN5" s="76" t="s">
        <v>301</v>
      </c>
      <c r="BO5" s="269" t="s">
        <v>302</v>
      </c>
      <c r="BP5" s="78" t="s">
        <v>325</v>
      </c>
      <c r="BQ5" s="78" t="s">
        <v>303</v>
      </c>
      <c r="BR5" s="99" t="s">
        <v>304</v>
      </c>
      <c r="BS5" s="99" t="s">
        <v>400</v>
      </c>
      <c r="BT5" s="99" t="s">
        <v>379</v>
      </c>
      <c r="BU5" s="78" t="s">
        <v>340</v>
      </c>
      <c r="BV5" s="97" t="s">
        <v>341</v>
      </c>
      <c r="BW5" s="97" t="s">
        <v>1266</v>
      </c>
      <c r="BX5" s="97" t="s">
        <v>1333</v>
      </c>
      <c r="BY5" s="80" t="s">
        <v>262</v>
      </c>
      <c r="BZ5" s="80" t="s">
        <v>263</v>
      </c>
      <c r="CA5" s="80" t="s">
        <v>264</v>
      </c>
      <c r="CB5" s="80" t="s">
        <v>396</v>
      </c>
      <c r="CC5" s="74" t="s">
        <v>343</v>
      </c>
      <c r="CD5" s="74" t="s">
        <v>344</v>
      </c>
      <c r="CE5" s="74" t="s">
        <v>345</v>
      </c>
      <c r="CF5" s="74" t="s">
        <v>346</v>
      </c>
      <c r="CG5" s="81" t="s">
        <v>265</v>
      </c>
      <c r="CH5" s="81" t="s">
        <v>266</v>
      </c>
      <c r="CI5" s="81" t="s">
        <v>267</v>
      </c>
      <c r="CJ5" s="74" t="s">
        <v>268</v>
      </c>
      <c r="CK5" s="74" t="s">
        <v>269</v>
      </c>
      <c r="CL5" s="74" t="s">
        <v>270</v>
      </c>
      <c r="CM5" s="74" t="s">
        <v>347</v>
      </c>
      <c r="CN5" s="74" t="s">
        <v>1336</v>
      </c>
      <c r="CO5" s="74" t="s">
        <v>272</v>
      </c>
      <c r="CP5" s="74" t="s">
        <v>273</v>
      </c>
      <c r="CQ5" s="74" t="s">
        <v>274</v>
      </c>
      <c r="CR5" s="278" t="s">
        <v>275</v>
      </c>
      <c r="CS5" s="74" t="s">
        <v>276</v>
      </c>
      <c r="CT5" s="74" t="s">
        <v>277</v>
      </c>
      <c r="CU5" s="80" t="s">
        <v>352</v>
      </c>
      <c r="CV5" s="80" t="s">
        <v>394</v>
      </c>
      <c r="CW5" s="83" t="s">
        <v>353</v>
      </c>
      <c r="CX5" s="83" t="s">
        <v>305</v>
      </c>
      <c r="CY5" s="84" t="s">
        <v>354</v>
      </c>
      <c r="CZ5" s="84" t="s">
        <v>308</v>
      </c>
      <c r="DA5" s="85" t="s">
        <v>355</v>
      </c>
      <c r="DB5" s="85" t="s">
        <v>356</v>
      </c>
      <c r="DC5" s="86" t="s">
        <v>309</v>
      </c>
      <c r="DD5" s="86" t="s">
        <v>310</v>
      </c>
      <c r="DE5" s="90" t="s">
        <v>361</v>
      </c>
      <c r="DF5" s="90" t="s">
        <v>362</v>
      </c>
      <c r="DG5" s="90" t="s">
        <v>363</v>
      </c>
      <c r="DH5" s="90" t="s">
        <v>312</v>
      </c>
      <c r="DI5" s="91" t="s">
        <v>364</v>
      </c>
      <c r="DJ5" s="91" t="s">
        <v>365</v>
      </c>
      <c r="DK5" s="92" t="s">
        <v>390</v>
      </c>
      <c r="DL5" s="87" t="s">
        <v>359</v>
      </c>
      <c r="DM5" s="88" t="s">
        <v>360</v>
      </c>
      <c r="DN5" s="89" t="s">
        <v>314</v>
      </c>
      <c r="DO5" s="89" t="s">
        <v>315</v>
      </c>
      <c r="DP5" s="89" t="s">
        <v>397</v>
      </c>
      <c r="DQ5" s="89" t="s">
        <v>398</v>
      </c>
      <c r="DR5" s="169" t="s">
        <v>374</v>
      </c>
      <c r="DS5" s="169" t="s">
        <v>375</v>
      </c>
      <c r="DT5" s="169" t="s">
        <v>702</v>
      </c>
      <c r="DU5" s="169" t="s">
        <v>703</v>
      </c>
      <c r="DV5" s="169" t="s">
        <v>704</v>
      </c>
      <c r="DW5" s="169" t="s">
        <v>705</v>
      </c>
      <c r="DX5" s="258" t="s">
        <v>376</v>
      </c>
      <c r="DY5" s="169" t="s">
        <v>366</v>
      </c>
      <c r="DZ5" s="169" t="s">
        <v>368</v>
      </c>
      <c r="EA5" s="168" t="s">
        <v>369</v>
      </c>
      <c r="EB5" s="168" t="s">
        <v>370</v>
      </c>
      <c r="EC5" s="167" t="s">
        <v>371</v>
      </c>
      <c r="ED5" s="4" t="s">
        <v>373</v>
      </c>
      <c r="EE5" s="4" t="s">
        <v>377</v>
      </c>
    </row>
    <row r="6" spans="2:135" ht="77.25" customHeight="1" thickBot="1" x14ac:dyDescent="0.55000000000000004">
      <c r="B6" s="5" t="s">
        <v>11</v>
      </c>
      <c r="C6" s="1">
        <v>1</v>
      </c>
      <c r="D6" s="33" t="s">
        <v>3</v>
      </c>
      <c r="E6" s="34" t="s">
        <v>442</v>
      </c>
      <c r="F6" s="34" t="s">
        <v>442</v>
      </c>
      <c r="H6" s="172" t="s">
        <v>416</v>
      </c>
      <c r="I6" s="106"/>
      <c r="J6" s="114"/>
      <c r="K6" s="96"/>
      <c r="L6" s="96"/>
      <c r="M6" s="63" t="s">
        <v>686</v>
      </c>
      <c r="N6" s="113"/>
      <c r="O6" s="56"/>
      <c r="P6" s="95"/>
      <c r="Q6" s="103" t="s">
        <v>442</v>
      </c>
      <c r="R6" s="63" t="s">
        <v>748</v>
      </c>
      <c r="S6" s="72" t="s">
        <v>749</v>
      </c>
      <c r="T6" s="72" t="s">
        <v>750</v>
      </c>
      <c r="U6" s="56"/>
      <c r="V6" s="56"/>
      <c r="W6" s="157"/>
      <c r="X6" s="157"/>
      <c r="Y6" s="103" t="s">
        <v>442</v>
      </c>
      <c r="Z6" s="44" t="s">
        <v>751</v>
      </c>
      <c r="AB6" s="56"/>
      <c r="AC6" s="123" t="s">
        <v>752</v>
      </c>
      <c r="AD6" s="182" t="s">
        <v>320</v>
      </c>
      <c r="AE6" s="183" t="s">
        <v>320</v>
      </c>
      <c r="AF6" s="63"/>
      <c r="AH6" s="117" t="s">
        <v>733</v>
      </c>
      <c r="AI6" s="117" t="s">
        <v>753</v>
      </c>
      <c r="AJ6" s="56"/>
      <c r="AK6" s="56"/>
      <c r="AL6" s="184" t="s">
        <v>627</v>
      </c>
      <c r="AM6" s="31" t="s">
        <v>721</v>
      </c>
      <c r="AN6" s="96"/>
      <c r="AO6" s="56"/>
      <c r="AP6" s="222" t="s">
        <v>627</v>
      </c>
      <c r="AQ6" s="63" t="s">
        <v>509</v>
      </c>
      <c r="AR6" s="63" t="s">
        <v>1234</v>
      </c>
      <c r="AS6" s="240"/>
      <c r="AT6" s="246" t="s">
        <v>627</v>
      </c>
      <c r="AU6" s="246" t="s">
        <v>627</v>
      </c>
      <c r="AV6" s="284" t="s">
        <v>1348</v>
      </c>
      <c r="AW6" s="197"/>
      <c r="AX6" s="194"/>
      <c r="AY6" s="193" t="s">
        <v>754</v>
      </c>
      <c r="AZ6" s="197"/>
      <c r="BA6" s="194"/>
      <c r="BB6" s="198"/>
      <c r="BC6" s="197"/>
      <c r="BD6" s="194"/>
      <c r="BE6" s="198"/>
      <c r="BF6" s="111" t="s">
        <v>323</v>
      </c>
      <c r="BG6" s="47" t="s">
        <v>755</v>
      </c>
      <c r="BH6" s="142" t="s">
        <v>468</v>
      </c>
      <c r="BI6" s="142" t="s">
        <v>468</v>
      </c>
      <c r="BJ6" s="194"/>
      <c r="BK6" s="198"/>
      <c r="BL6" s="182" t="s">
        <v>320</v>
      </c>
      <c r="BM6" s="203"/>
      <c r="BN6" s="44" t="s">
        <v>696</v>
      </c>
      <c r="BO6" s="249"/>
      <c r="BP6" s="111" t="s">
        <v>327</v>
      </c>
      <c r="BQ6" s="47" t="s">
        <v>756</v>
      </c>
      <c r="BR6" s="194"/>
      <c r="BS6" s="194"/>
      <c r="BT6" s="233"/>
      <c r="BU6" s="111" t="s">
        <v>342</v>
      </c>
      <c r="BV6" s="45" t="s">
        <v>342</v>
      </c>
      <c r="BW6" s="45" t="s">
        <v>342</v>
      </c>
      <c r="BX6" s="284" t="s">
        <v>342</v>
      </c>
      <c r="BY6" s="30" t="s">
        <v>1270</v>
      </c>
      <c r="BZ6" s="203"/>
      <c r="CA6" s="194"/>
      <c r="CB6" s="198"/>
      <c r="CC6" s="201" t="s">
        <v>492</v>
      </c>
      <c r="CD6" s="142" t="s">
        <v>492</v>
      </c>
      <c r="CE6" s="142" t="s">
        <v>492</v>
      </c>
      <c r="CF6" s="193" t="s">
        <v>492</v>
      </c>
      <c r="CG6" s="197"/>
      <c r="CH6" s="194"/>
      <c r="CI6" s="198"/>
      <c r="CJ6" s="263"/>
      <c r="CK6" s="142"/>
      <c r="CL6" s="292"/>
      <c r="CM6" s="106" t="s">
        <v>342</v>
      </c>
      <c r="CN6" s="106" t="s">
        <v>342</v>
      </c>
      <c r="CO6" s="45"/>
      <c r="CP6" s="55"/>
      <c r="CQ6" s="31" t="s">
        <v>520</v>
      </c>
      <c r="CR6" s="194"/>
      <c r="CS6" s="194"/>
      <c r="CT6" s="198"/>
      <c r="CU6" s="238"/>
      <c r="CV6" s="238"/>
      <c r="CW6" s="238"/>
      <c r="CX6" s="238"/>
      <c r="CY6" s="238"/>
      <c r="CZ6" s="238" t="s">
        <v>465</v>
      </c>
      <c r="DA6" s="30"/>
      <c r="DB6" s="40"/>
      <c r="DC6" s="31"/>
      <c r="DD6" s="32"/>
      <c r="DE6" s="36"/>
      <c r="DF6" s="36"/>
      <c r="DG6" s="36"/>
      <c r="DH6" s="36"/>
      <c r="DI6" s="31"/>
      <c r="DJ6" s="31"/>
      <c r="DK6" s="32"/>
      <c r="DL6" s="36"/>
      <c r="DM6" s="36"/>
      <c r="DN6" s="36"/>
      <c r="DO6" s="36"/>
      <c r="DP6" s="159"/>
      <c r="DQ6" s="159"/>
      <c r="DR6" s="198"/>
      <c r="DS6" s="193" t="s">
        <v>675</v>
      </c>
      <c r="DT6" s="198"/>
      <c r="DU6" s="198"/>
      <c r="DV6" s="198"/>
      <c r="DW6" s="198"/>
      <c r="DX6" s="193" t="s">
        <v>757</v>
      </c>
      <c r="DY6" s="193" t="s">
        <v>673</v>
      </c>
      <c r="DZ6" s="198"/>
      <c r="EA6" s="198"/>
      <c r="EB6" s="198"/>
      <c r="EC6" s="198"/>
      <c r="ED6" s="198"/>
      <c r="EE6" s="34"/>
    </row>
    <row r="7" spans="2:135" ht="54.75" customHeight="1" x14ac:dyDescent="0.5">
      <c r="B7" s="5" t="s">
        <v>11</v>
      </c>
      <c r="C7" s="1" t="s">
        <v>248</v>
      </c>
      <c r="D7" s="33" t="s">
        <v>10</v>
      </c>
      <c r="E7" s="34" t="s">
        <v>442</v>
      </c>
      <c r="F7" s="34" t="s">
        <v>442</v>
      </c>
      <c r="G7" s="173" t="s">
        <v>416</v>
      </c>
      <c r="I7" s="106"/>
      <c r="J7" s="66" t="s">
        <v>758</v>
      </c>
      <c r="K7" s="96"/>
      <c r="L7" s="63" t="s">
        <v>686</v>
      </c>
      <c r="M7" s="104" t="s">
        <v>759</v>
      </c>
      <c r="N7" s="30"/>
      <c r="O7" s="31"/>
      <c r="P7" s="32"/>
      <c r="Q7" s="103" t="s">
        <v>442</v>
      </c>
      <c r="R7" s="44" t="s">
        <v>1276</v>
      </c>
      <c r="S7" s="72" t="s">
        <v>760</v>
      </c>
      <c r="T7" s="72" t="s">
        <v>760</v>
      </c>
      <c r="U7" s="44"/>
      <c r="V7" s="44"/>
      <c r="W7" s="157"/>
      <c r="X7" s="71"/>
      <c r="Y7" s="103" t="s">
        <v>442</v>
      </c>
      <c r="Z7" s="44" t="s">
        <v>761</v>
      </c>
      <c r="AA7" s="44" t="s">
        <v>1186</v>
      </c>
      <c r="AB7" s="44"/>
      <c r="AC7" s="54" t="s">
        <v>762</v>
      </c>
      <c r="AD7" s="182" t="s">
        <v>320</v>
      </c>
      <c r="AE7" s="183" t="s">
        <v>320</v>
      </c>
      <c r="AF7" s="138" t="s">
        <v>763</v>
      </c>
      <c r="AH7" s="139" t="s">
        <v>764</v>
      </c>
      <c r="AI7" s="35" t="s">
        <v>570</v>
      </c>
      <c r="AJ7" s="31"/>
      <c r="AK7" s="31"/>
      <c r="AL7" s="184" t="s">
        <v>627</v>
      </c>
      <c r="AM7" s="56" t="s">
        <v>580</v>
      </c>
      <c r="AN7" s="96"/>
      <c r="AO7" s="56"/>
      <c r="AP7" s="182" t="s">
        <v>627</v>
      </c>
      <c r="AQ7" s="63" t="s">
        <v>508</v>
      </c>
      <c r="AR7" s="44" t="s">
        <v>1235</v>
      </c>
      <c r="AS7" s="241"/>
      <c r="AT7" s="246" t="s">
        <v>627</v>
      </c>
      <c r="AU7" s="246" t="s">
        <v>627</v>
      </c>
      <c r="AV7" s="284" t="s">
        <v>1348</v>
      </c>
      <c r="AW7" s="199"/>
      <c r="AX7" s="142" t="s">
        <v>754</v>
      </c>
      <c r="AY7" s="200"/>
      <c r="AZ7" s="197"/>
      <c r="BA7" s="194"/>
      <c r="BB7" s="198"/>
      <c r="BC7" s="197"/>
      <c r="BD7" s="194"/>
      <c r="BE7" s="198"/>
      <c r="BF7" s="111" t="s">
        <v>323</v>
      </c>
      <c r="BG7" s="44" t="s">
        <v>765</v>
      </c>
      <c r="BH7" s="142" t="s">
        <v>766</v>
      </c>
      <c r="BI7" s="142" t="s">
        <v>766</v>
      </c>
      <c r="BJ7" s="194"/>
      <c r="BK7" s="198"/>
      <c r="BL7" s="182" t="s">
        <v>320</v>
      </c>
      <c r="BM7" s="47"/>
      <c r="BN7" s="47" t="s">
        <v>697</v>
      </c>
      <c r="BO7" s="249"/>
      <c r="BP7" s="111" t="s">
        <v>327</v>
      </c>
      <c r="BQ7" s="47" t="s">
        <v>767</v>
      </c>
      <c r="BR7" s="44" t="s">
        <v>768</v>
      </c>
      <c r="BS7" s="49"/>
      <c r="BT7" s="233"/>
      <c r="BU7" s="111" t="s">
        <v>342</v>
      </c>
      <c r="BV7" s="45" t="s">
        <v>342</v>
      </c>
      <c r="BW7" s="45" t="s">
        <v>342</v>
      </c>
      <c r="BX7" s="284" t="s">
        <v>342</v>
      </c>
      <c r="BY7" s="30" t="s">
        <v>1270</v>
      </c>
      <c r="BZ7" s="203"/>
      <c r="CA7" s="44"/>
      <c r="CB7" s="104"/>
      <c r="CC7" s="66" t="s">
        <v>506</v>
      </c>
      <c r="CD7" s="44" t="s">
        <v>507</v>
      </c>
      <c r="CE7" s="44"/>
      <c r="CF7" s="203"/>
      <c r="CG7" s="66"/>
      <c r="CH7" s="44"/>
      <c r="CI7" s="104"/>
      <c r="CJ7" s="312"/>
      <c r="CK7" s="189"/>
      <c r="CL7" s="316"/>
      <c r="CM7" s="106" t="s">
        <v>342</v>
      </c>
      <c r="CN7" s="106" t="s">
        <v>342</v>
      </c>
      <c r="CO7" s="45"/>
      <c r="CP7" s="43"/>
      <c r="CQ7" s="31" t="s">
        <v>519</v>
      </c>
      <c r="CR7" s="31"/>
      <c r="CS7" s="189"/>
      <c r="CT7" s="200"/>
      <c r="CU7" s="238"/>
      <c r="CV7" s="238"/>
      <c r="CW7" s="238"/>
      <c r="CX7" s="238"/>
      <c r="CY7" s="238"/>
      <c r="CZ7" s="238" t="s">
        <v>1515</v>
      </c>
      <c r="DA7" s="30" t="s">
        <v>769</v>
      </c>
      <c r="DB7" s="40" t="s">
        <v>770</v>
      </c>
      <c r="DC7" s="31"/>
      <c r="DD7" s="32"/>
      <c r="DE7" s="36"/>
      <c r="DF7" s="36" t="s">
        <v>391</v>
      </c>
      <c r="DG7" s="36"/>
      <c r="DH7" s="36"/>
      <c r="DI7" s="31"/>
      <c r="DJ7" s="31"/>
      <c r="DK7" s="32"/>
      <c r="DL7" s="36"/>
      <c r="DM7" s="36"/>
      <c r="DN7" s="36"/>
      <c r="DO7" s="36"/>
      <c r="DP7" s="159" t="s">
        <v>1257</v>
      </c>
      <c r="DQ7" s="159"/>
      <c r="DR7" s="198"/>
      <c r="DS7" s="193" t="s">
        <v>674</v>
      </c>
      <c r="DT7" s="198"/>
      <c r="DU7" s="198"/>
      <c r="DV7" s="198"/>
      <c r="DW7" s="198"/>
      <c r="DX7" s="193" t="s">
        <v>1254</v>
      </c>
      <c r="DY7" s="193" t="s">
        <v>674</v>
      </c>
      <c r="DZ7" s="198"/>
      <c r="EA7" s="198"/>
      <c r="EB7" s="198"/>
      <c r="EC7" s="198"/>
      <c r="ED7" s="198"/>
      <c r="EE7" s="193"/>
    </row>
    <row r="8" spans="2:135" ht="46.5" customHeight="1" x14ac:dyDescent="0.45">
      <c r="B8" s="5" t="s">
        <v>11</v>
      </c>
      <c r="C8" s="1">
        <v>3</v>
      </c>
      <c r="D8" s="33" t="s">
        <v>4</v>
      </c>
      <c r="E8" s="56"/>
      <c r="F8" s="56" t="s">
        <v>771</v>
      </c>
      <c r="G8" s="173" t="s">
        <v>418</v>
      </c>
      <c r="H8" s="172" t="s">
        <v>417</v>
      </c>
      <c r="I8" s="174" t="s">
        <v>417</v>
      </c>
      <c r="J8" s="63" t="s">
        <v>686</v>
      </c>
      <c r="K8" s="44" t="s">
        <v>758</v>
      </c>
      <c r="L8" s="44" t="s">
        <v>687</v>
      </c>
      <c r="M8" s="104"/>
      <c r="N8" s="111" t="s">
        <v>421</v>
      </c>
      <c r="O8" s="45" t="s">
        <v>421</v>
      </c>
      <c r="P8" s="106" t="s">
        <v>421</v>
      </c>
      <c r="Q8" s="67" t="s">
        <v>771</v>
      </c>
      <c r="R8" s="44" t="s">
        <v>772</v>
      </c>
      <c r="S8" s="71" t="s">
        <v>771</v>
      </c>
      <c r="T8" s="185"/>
      <c r="U8" s="31" t="s">
        <v>421</v>
      </c>
      <c r="V8" s="31" t="s">
        <v>421</v>
      </c>
      <c r="W8" s="157"/>
      <c r="X8" s="71"/>
      <c r="Y8" s="113" t="s">
        <v>771</v>
      </c>
      <c r="Z8" s="44"/>
      <c r="AA8" s="44" t="s">
        <v>773</v>
      </c>
      <c r="AB8" s="45" t="s">
        <v>320</v>
      </c>
      <c r="AC8" s="135"/>
      <c r="AD8" s="114"/>
      <c r="AE8" s="56" t="s">
        <v>771</v>
      </c>
      <c r="AF8" s="31"/>
      <c r="AG8" s="31"/>
      <c r="AH8" s="139"/>
      <c r="AI8" s="35" t="s">
        <v>571</v>
      </c>
      <c r="AJ8" s="31" t="s">
        <v>434</v>
      </c>
      <c r="AK8" s="43" t="s">
        <v>320</v>
      </c>
      <c r="AL8" s="56"/>
      <c r="AM8" s="31" t="s">
        <v>582</v>
      </c>
      <c r="AN8" s="96"/>
      <c r="AO8" s="31" t="s">
        <v>628</v>
      </c>
      <c r="AP8" s="56"/>
      <c r="AQ8" s="56" t="s">
        <v>592</v>
      </c>
      <c r="AR8" s="44"/>
      <c r="AS8" s="242" t="s">
        <v>320</v>
      </c>
      <c r="AT8" s="113"/>
      <c r="AU8" s="56"/>
      <c r="AV8" s="282"/>
      <c r="AW8" s="142" t="s">
        <v>774</v>
      </c>
      <c r="AX8" s="142" t="s">
        <v>775</v>
      </c>
      <c r="AY8" s="142" t="s">
        <v>775</v>
      </c>
      <c r="AZ8" s="201" t="s">
        <v>420</v>
      </c>
      <c r="BA8" s="201" t="s">
        <v>420</v>
      </c>
      <c r="BB8" s="201" t="s">
        <v>420</v>
      </c>
      <c r="BC8" s="111" t="s">
        <v>442</v>
      </c>
      <c r="BD8" s="45" t="s">
        <v>442</v>
      </c>
      <c r="BE8" s="106" t="s">
        <v>442</v>
      </c>
      <c r="BF8" s="197"/>
      <c r="BG8" s="194"/>
      <c r="BJ8" s="45"/>
      <c r="BK8" s="106"/>
      <c r="BL8" s="197"/>
      <c r="BM8" s="203"/>
      <c r="BN8" s="45"/>
      <c r="BO8" s="284" t="s">
        <v>435</v>
      </c>
      <c r="BP8" s="197" t="s">
        <v>771</v>
      </c>
      <c r="BQ8" s="194"/>
      <c r="BR8" s="49" t="s">
        <v>776</v>
      </c>
      <c r="BS8" s="45" t="s">
        <v>419</v>
      </c>
      <c r="BT8" s="98" t="s">
        <v>419</v>
      </c>
      <c r="BU8" s="197"/>
      <c r="BV8" s="194" t="s">
        <v>771</v>
      </c>
      <c r="BW8" s="194" t="s">
        <v>1267</v>
      </c>
      <c r="BX8" s="270"/>
      <c r="BY8" s="66"/>
      <c r="BZ8" s="44"/>
      <c r="CA8" s="44"/>
      <c r="CB8" s="104"/>
      <c r="CC8" s="203"/>
      <c r="CD8" s="44" t="s">
        <v>506</v>
      </c>
      <c r="CE8" s="44" t="s">
        <v>507</v>
      </c>
      <c r="CF8" s="104"/>
      <c r="CG8" s="111" t="s">
        <v>320</v>
      </c>
      <c r="CH8" s="45" t="s">
        <v>320</v>
      </c>
      <c r="CI8" s="106" t="s">
        <v>320</v>
      </c>
      <c r="CJ8" s="227"/>
      <c r="CK8" s="31"/>
      <c r="CL8" s="159"/>
      <c r="CM8" s="197" t="s">
        <v>771</v>
      </c>
      <c r="CN8" s="197" t="s">
        <v>771</v>
      </c>
      <c r="CO8" s="194"/>
      <c r="CP8" s="31"/>
      <c r="CQ8" s="31"/>
      <c r="CR8" s="45" t="s">
        <v>436</v>
      </c>
      <c r="CS8" s="45" t="s">
        <v>436</v>
      </c>
      <c r="CT8" s="32"/>
      <c r="CU8" s="238"/>
      <c r="CV8" s="238"/>
      <c r="CW8" s="238"/>
      <c r="CX8" s="238"/>
      <c r="CY8" s="238"/>
      <c r="CZ8" s="238" t="s">
        <v>1516</v>
      </c>
      <c r="DA8" s="30" t="s">
        <v>777</v>
      </c>
      <c r="DB8" s="40" t="s">
        <v>778</v>
      </c>
      <c r="DC8" s="31"/>
      <c r="DD8" s="32"/>
      <c r="DE8" s="36"/>
      <c r="DF8" s="36" t="s">
        <v>391</v>
      </c>
      <c r="DG8" s="36"/>
      <c r="DH8" s="36"/>
      <c r="DI8" s="31"/>
      <c r="DJ8" s="31"/>
      <c r="DK8" s="32"/>
      <c r="DL8" s="36"/>
      <c r="DM8" s="36"/>
      <c r="DN8" s="36" t="s">
        <v>621</v>
      </c>
      <c r="DO8" s="36"/>
      <c r="DP8" s="159" t="s">
        <v>779</v>
      </c>
      <c r="DQ8" s="159"/>
      <c r="DR8" s="198"/>
      <c r="DS8" s="198"/>
      <c r="DT8" s="198"/>
      <c r="DU8" s="198"/>
      <c r="DV8" s="198"/>
      <c r="DW8" s="198"/>
      <c r="DX8" s="198"/>
      <c r="DY8" s="198"/>
      <c r="DZ8" s="198"/>
      <c r="EA8" s="198"/>
      <c r="EB8" s="198"/>
      <c r="EC8" s="198"/>
      <c r="ED8" s="198"/>
      <c r="EE8" s="193" t="s">
        <v>706</v>
      </c>
    </row>
    <row r="9" spans="2:135" ht="48" customHeight="1" x14ac:dyDescent="0.45">
      <c r="B9" s="5" t="s">
        <v>11</v>
      </c>
      <c r="C9" s="1">
        <v>4</v>
      </c>
      <c r="D9" s="33" t="s">
        <v>5</v>
      </c>
      <c r="E9" s="34" t="s">
        <v>321</v>
      </c>
      <c r="F9" s="34" t="s">
        <v>321</v>
      </c>
      <c r="G9" s="173" t="s">
        <v>419</v>
      </c>
      <c r="H9" s="173" t="s">
        <v>419</v>
      </c>
      <c r="I9" s="173" t="s">
        <v>419</v>
      </c>
      <c r="J9" s="70" t="s">
        <v>780</v>
      </c>
      <c r="K9" s="70" t="s">
        <v>781</v>
      </c>
      <c r="L9" s="70" t="s">
        <v>782</v>
      </c>
      <c r="M9" s="70" t="s">
        <v>781</v>
      </c>
      <c r="N9" s="113" t="s">
        <v>771</v>
      </c>
      <c r="O9" s="30" t="s">
        <v>783</v>
      </c>
      <c r="P9" s="95" t="s">
        <v>771</v>
      </c>
      <c r="Q9" s="127" t="s">
        <v>321</v>
      </c>
      <c r="R9" s="56"/>
      <c r="S9" s="71" t="s">
        <v>784</v>
      </c>
      <c r="T9" s="71" t="s">
        <v>785</v>
      </c>
      <c r="U9" s="56"/>
      <c r="V9" s="56"/>
      <c r="W9" s="354" t="s">
        <v>1444</v>
      </c>
      <c r="X9" s="157"/>
      <c r="Y9" s="127" t="s">
        <v>321</v>
      </c>
      <c r="Z9" s="31" t="s">
        <v>422</v>
      </c>
      <c r="AA9" s="56" t="s">
        <v>771</v>
      </c>
      <c r="AB9" s="96"/>
      <c r="AC9" s="136" t="s">
        <v>787</v>
      </c>
      <c r="AD9" s="124" t="s">
        <v>321</v>
      </c>
      <c r="AE9" s="63" t="s">
        <v>321</v>
      </c>
      <c r="AF9" s="56"/>
      <c r="AG9" s="56"/>
      <c r="AH9" s="63" t="s">
        <v>676</v>
      </c>
      <c r="AI9" s="63"/>
      <c r="AJ9" s="63" t="s">
        <v>578</v>
      </c>
      <c r="AK9" s="63" t="s">
        <v>1264</v>
      </c>
      <c r="AL9" s="63" t="s">
        <v>321</v>
      </c>
      <c r="AM9" s="45"/>
      <c r="AN9" s="96"/>
      <c r="AO9" s="63"/>
      <c r="AP9" s="63" t="s">
        <v>321</v>
      </c>
      <c r="AQ9" s="45"/>
      <c r="AR9" s="63" t="s">
        <v>1264</v>
      </c>
      <c r="AS9" s="193"/>
      <c r="AT9" s="127" t="s">
        <v>321</v>
      </c>
      <c r="AU9" s="77" t="s">
        <v>321</v>
      </c>
      <c r="AV9" s="280" t="s">
        <v>321</v>
      </c>
      <c r="AW9" s="111" t="s">
        <v>442</v>
      </c>
      <c r="AX9" s="45" t="s">
        <v>442</v>
      </c>
      <c r="AY9" s="106" t="s">
        <v>442</v>
      </c>
      <c r="AZ9" s="201" t="s">
        <v>615</v>
      </c>
      <c r="BA9" s="201" t="s">
        <v>615</v>
      </c>
      <c r="BB9" s="201" t="s">
        <v>615</v>
      </c>
      <c r="BC9" s="201" t="s">
        <v>1192</v>
      </c>
      <c r="BD9" s="142" t="s">
        <v>1192</v>
      </c>
      <c r="BE9" s="193" t="s">
        <v>1192</v>
      </c>
      <c r="BF9" s="204" t="s">
        <v>321</v>
      </c>
      <c r="BG9" s="45" t="s">
        <v>323</v>
      </c>
      <c r="BH9" s="69" t="s">
        <v>1262</v>
      </c>
      <c r="BI9" s="69" t="s">
        <v>1262</v>
      </c>
      <c r="BJ9" s="194"/>
      <c r="BK9" s="198"/>
      <c r="BL9" s="204" t="s">
        <v>321</v>
      </c>
      <c r="BM9" s="45" t="s">
        <v>323</v>
      </c>
      <c r="BN9" s="194"/>
      <c r="BO9" s="270"/>
      <c r="BP9" s="204" t="s">
        <v>321</v>
      </c>
      <c r="BQ9" s="45" t="s">
        <v>326</v>
      </c>
      <c r="BR9" s="45"/>
      <c r="BS9" s="47"/>
      <c r="BT9" s="62"/>
      <c r="BU9" s="204" t="s">
        <v>321</v>
      </c>
      <c r="BV9" s="205" t="s">
        <v>321</v>
      </c>
      <c r="BW9" s="172" t="s">
        <v>321</v>
      </c>
      <c r="BX9" s="271" t="s">
        <v>321</v>
      </c>
      <c r="BY9" s="111" t="s">
        <v>342</v>
      </c>
      <c r="BZ9" s="45" t="s">
        <v>342</v>
      </c>
      <c r="CA9" s="45" t="s">
        <v>342</v>
      </c>
      <c r="CB9" s="106" t="s">
        <v>342</v>
      </c>
      <c r="CC9" s="199"/>
      <c r="CD9" s="44"/>
      <c r="CE9" s="203"/>
      <c r="CF9" s="104" t="s">
        <v>1177</v>
      </c>
      <c r="CG9" s="201" t="s">
        <v>605</v>
      </c>
      <c r="CH9" s="142" t="s">
        <v>606</v>
      </c>
      <c r="CJ9" s="263"/>
      <c r="CK9" s="194"/>
      <c r="CL9" s="292"/>
      <c r="CM9" s="204" t="s">
        <v>321</v>
      </c>
      <c r="CN9" s="204" t="s">
        <v>321</v>
      </c>
      <c r="CO9" s="45" t="s">
        <v>436</v>
      </c>
      <c r="CP9" s="45" t="s">
        <v>436</v>
      </c>
      <c r="CQ9" s="203"/>
      <c r="CR9" s="31"/>
      <c r="CS9" s="43"/>
      <c r="CT9" s="198"/>
      <c r="CU9" s="238"/>
      <c r="CV9" s="238"/>
      <c r="CW9" s="238"/>
      <c r="CX9" s="238"/>
      <c r="CY9" s="238" t="s">
        <v>437</v>
      </c>
      <c r="CZ9" s="238"/>
      <c r="DA9" s="30"/>
      <c r="DB9" s="40"/>
      <c r="DC9" s="31"/>
      <c r="DD9" s="32"/>
      <c r="DE9" s="36"/>
      <c r="DF9" s="36"/>
      <c r="DG9" s="36"/>
      <c r="DH9" s="36"/>
      <c r="DI9" s="31"/>
      <c r="DJ9" s="31"/>
      <c r="DK9" s="32"/>
      <c r="DL9" s="36"/>
      <c r="DM9" s="36"/>
      <c r="DN9" s="36" t="s">
        <v>622</v>
      </c>
      <c r="DO9" s="36"/>
      <c r="DP9" s="159"/>
      <c r="DQ9" s="159"/>
      <c r="DR9" s="198"/>
      <c r="DS9" s="198"/>
      <c r="DT9" s="198"/>
      <c r="DU9" s="198"/>
      <c r="DV9" s="198"/>
      <c r="DW9" s="198"/>
      <c r="DX9" s="198"/>
      <c r="DY9" s="198"/>
      <c r="DZ9" s="198"/>
      <c r="EA9" s="198"/>
      <c r="EB9" s="198"/>
      <c r="EC9" s="198"/>
      <c r="ED9" s="198"/>
      <c r="EE9" s="193" t="s">
        <v>1311</v>
      </c>
    </row>
    <row r="10" spans="2:135" ht="48" customHeight="1" x14ac:dyDescent="0.5">
      <c r="B10" s="5" t="s">
        <v>11</v>
      </c>
      <c r="C10" s="1">
        <v>5</v>
      </c>
      <c r="D10" s="33" t="s">
        <v>6</v>
      </c>
      <c r="E10" s="34" t="s">
        <v>321</v>
      </c>
      <c r="F10" s="34" t="s">
        <v>321</v>
      </c>
      <c r="G10" s="111"/>
      <c r="H10" s="45"/>
      <c r="I10" s="106"/>
      <c r="J10" s="113"/>
      <c r="K10" s="63" t="s">
        <v>1191</v>
      </c>
      <c r="L10" s="56"/>
      <c r="M10" s="95"/>
      <c r="N10" s="66" t="s">
        <v>788</v>
      </c>
      <c r="O10" s="66" t="s">
        <v>789</v>
      </c>
      <c r="P10" s="66" t="s">
        <v>789</v>
      </c>
      <c r="Q10" s="127" t="s">
        <v>321</v>
      </c>
      <c r="R10" s="44"/>
      <c r="S10" s="72" t="s">
        <v>695</v>
      </c>
      <c r="T10" s="71" t="s">
        <v>790</v>
      </c>
      <c r="U10" s="44"/>
      <c r="V10" s="44"/>
      <c r="W10" s="354" t="s">
        <v>1444</v>
      </c>
      <c r="X10" s="71"/>
      <c r="Y10" s="127" t="s">
        <v>321</v>
      </c>
      <c r="Z10" s="45" t="s">
        <v>320</v>
      </c>
      <c r="AA10" s="44" t="s">
        <v>456</v>
      </c>
      <c r="AB10" s="44"/>
      <c r="AC10" s="136" t="s">
        <v>791</v>
      </c>
      <c r="AD10" s="124" t="s">
        <v>321</v>
      </c>
      <c r="AE10" s="63" t="s">
        <v>321</v>
      </c>
      <c r="AF10" s="45" t="s">
        <v>442</v>
      </c>
      <c r="AG10" s="45" t="s">
        <v>442</v>
      </c>
      <c r="AH10" s="63" t="s">
        <v>676</v>
      </c>
      <c r="AI10" s="63"/>
      <c r="AJ10" s="63" t="s">
        <v>579</v>
      </c>
      <c r="AK10" s="63" t="s">
        <v>1264</v>
      </c>
      <c r="AL10" s="63" t="s">
        <v>321</v>
      </c>
      <c r="AM10" s="45" t="s">
        <v>629</v>
      </c>
      <c r="AN10" s="96"/>
      <c r="AO10" s="142" t="s">
        <v>651</v>
      </c>
      <c r="AP10" s="63" t="s">
        <v>321</v>
      </c>
      <c r="AQ10" s="45" t="s">
        <v>438</v>
      </c>
      <c r="AR10" s="63" t="s">
        <v>1264</v>
      </c>
      <c r="AS10" s="193"/>
      <c r="AT10" s="127" t="s">
        <v>321</v>
      </c>
      <c r="AU10" s="77" t="s">
        <v>321</v>
      </c>
      <c r="AV10" s="280" t="s">
        <v>321</v>
      </c>
      <c r="AW10" s="197"/>
      <c r="AX10" s="45" t="s">
        <v>326</v>
      </c>
      <c r="AY10" s="198"/>
      <c r="AZ10" s="197"/>
      <c r="BA10" s="194"/>
      <c r="BB10" s="198"/>
      <c r="BC10" s="199"/>
      <c r="BD10" s="194"/>
      <c r="BE10" s="104" t="s">
        <v>1193</v>
      </c>
      <c r="BF10" s="204" t="s">
        <v>321</v>
      </c>
      <c r="BG10" s="31"/>
      <c r="BH10" s="203"/>
      <c r="BI10" s="203"/>
      <c r="BJ10" s="31"/>
      <c r="BK10" s="32"/>
      <c r="BL10" s="204" t="s">
        <v>321</v>
      </c>
      <c r="BM10" s="203"/>
      <c r="BN10" s="31"/>
      <c r="BO10" s="238" t="s">
        <v>324</v>
      </c>
      <c r="BP10" s="204" t="s">
        <v>321</v>
      </c>
      <c r="BQ10" s="45" t="s">
        <v>326</v>
      </c>
      <c r="BR10" s="64" t="s">
        <v>792</v>
      </c>
      <c r="BS10" s="360" t="s">
        <v>1452</v>
      </c>
      <c r="BT10" s="360" t="s">
        <v>1452</v>
      </c>
      <c r="BU10" s="204" t="s">
        <v>321</v>
      </c>
      <c r="BV10" s="205" t="s">
        <v>321</v>
      </c>
      <c r="BW10" s="253" t="s">
        <v>321</v>
      </c>
      <c r="BX10" s="271" t="s">
        <v>321</v>
      </c>
      <c r="BY10" s="111"/>
      <c r="BZ10" s="45"/>
      <c r="CA10" s="45"/>
      <c r="CB10" s="106"/>
      <c r="CC10" s="111"/>
      <c r="CD10" s="203"/>
      <c r="CE10" s="44" t="s">
        <v>1177</v>
      </c>
      <c r="CF10" s="203"/>
      <c r="CG10" s="201" t="s">
        <v>605</v>
      </c>
      <c r="CH10" s="142" t="s">
        <v>606</v>
      </c>
      <c r="CI10" s="104"/>
      <c r="CJ10" s="263"/>
      <c r="CK10" s="194"/>
      <c r="CL10" s="292"/>
      <c r="CM10" s="204" t="s">
        <v>321</v>
      </c>
      <c r="CN10" s="204" t="s">
        <v>321</v>
      </c>
      <c r="CO10" s="45" t="s">
        <v>436</v>
      </c>
      <c r="CP10" s="45" t="s">
        <v>436</v>
      </c>
      <c r="CQ10" s="31" t="s">
        <v>611</v>
      </c>
      <c r="CR10" s="194"/>
      <c r="CS10" s="31"/>
      <c r="CT10" s="193" t="s">
        <v>526</v>
      </c>
      <c r="CU10" s="249"/>
      <c r="CV10" s="238"/>
      <c r="CW10" s="367" t="s">
        <v>1501</v>
      </c>
      <c r="CX10" s="367"/>
      <c r="CY10" s="238" t="s">
        <v>437</v>
      </c>
      <c r="CZ10" s="238"/>
      <c r="DA10" s="30" t="s">
        <v>793</v>
      </c>
      <c r="DB10" s="40" t="s">
        <v>794</v>
      </c>
      <c r="DC10" s="31"/>
      <c r="DD10" s="32"/>
      <c r="DE10" s="36"/>
      <c r="DF10" s="36"/>
      <c r="DG10" s="36"/>
      <c r="DH10" s="36"/>
      <c r="DI10" s="31"/>
      <c r="DJ10" s="31"/>
      <c r="DK10" s="32"/>
      <c r="DL10" s="36"/>
      <c r="DM10" s="36"/>
      <c r="DN10" s="36" t="s">
        <v>539</v>
      </c>
      <c r="DO10" s="36"/>
      <c r="DP10" s="159" t="s">
        <v>423</v>
      </c>
      <c r="DQ10" s="159"/>
      <c r="DR10" s="198"/>
      <c r="DS10" s="198"/>
      <c r="DT10" s="198"/>
      <c r="DU10" s="198"/>
      <c r="DV10" s="198"/>
      <c r="DW10" s="198"/>
      <c r="DX10" s="198"/>
      <c r="DZ10" s="193" t="s">
        <v>1301</v>
      </c>
      <c r="EA10" s="193"/>
      <c r="EB10" s="193" t="s">
        <v>1226</v>
      </c>
      <c r="EC10" s="198"/>
      <c r="ED10" s="198"/>
      <c r="EE10" s="193" t="s">
        <v>1312</v>
      </c>
    </row>
    <row r="11" spans="2:135" ht="58.5" customHeight="1" x14ac:dyDescent="0.5">
      <c r="B11" s="5" t="s">
        <v>11</v>
      </c>
      <c r="C11" s="1">
        <v>6</v>
      </c>
      <c r="D11" s="33" t="s">
        <v>7</v>
      </c>
      <c r="E11" s="34"/>
      <c r="F11" s="34"/>
      <c r="G11" s="34"/>
      <c r="H11" s="34"/>
      <c r="I11" s="34"/>
      <c r="J11" s="34"/>
      <c r="K11" s="34"/>
      <c r="L11" s="34"/>
      <c r="M11" s="34"/>
      <c r="N11" s="107" t="s">
        <v>795</v>
      </c>
      <c r="O11" s="107" t="s">
        <v>688</v>
      </c>
      <c r="P11" s="107" t="s">
        <v>688</v>
      </c>
      <c r="Q11" s="34"/>
      <c r="R11" s="34"/>
      <c r="S11" s="157"/>
      <c r="T11" s="157"/>
      <c r="U11" s="50"/>
      <c r="V11" s="50"/>
      <c r="X11" s="96"/>
      <c r="Y11" s="34"/>
      <c r="AA11" s="34"/>
      <c r="AB11" s="34"/>
      <c r="AC11" s="136" t="s">
        <v>797</v>
      </c>
      <c r="AD11" s="34"/>
      <c r="AE11" s="34"/>
      <c r="AF11" s="138" t="s">
        <v>326</v>
      </c>
      <c r="AG11" s="138" t="s">
        <v>326</v>
      </c>
      <c r="AH11" s="34"/>
      <c r="AI11" s="34"/>
      <c r="AJ11" s="56" t="s">
        <v>771</v>
      </c>
      <c r="AK11" s="34"/>
      <c r="AL11" s="34"/>
      <c r="AM11" s="96"/>
      <c r="AN11" s="45"/>
      <c r="AO11" s="142" t="s">
        <v>652</v>
      </c>
      <c r="AP11" s="56"/>
      <c r="AR11" s="34"/>
      <c r="AS11" s="106"/>
      <c r="AT11" s="257"/>
      <c r="AU11" s="34"/>
      <c r="AV11" s="284"/>
      <c r="AW11" s="34"/>
      <c r="AX11" s="34"/>
      <c r="AY11" s="34"/>
      <c r="AZ11" s="34"/>
      <c r="BA11" s="34"/>
      <c r="BB11" s="34"/>
      <c r="BC11" s="104" t="s">
        <v>1193</v>
      </c>
      <c r="BD11" s="44" t="s">
        <v>798</v>
      </c>
      <c r="BE11" s="34"/>
      <c r="BF11" s="34"/>
      <c r="BG11" s="34"/>
      <c r="BH11" s="34"/>
      <c r="BI11" s="34"/>
      <c r="BJ11" s="34"/>
      <c r="BK11" s="34"/>
      <c r="BL11" s="34"/>
      <c r="BM11" s="203"/>
      <c r="BN11" s="34"/>
      <c r="BO11" s="238" t="s">
        <v>1467</v>
      </c>
      <c r="BP11" s="34"/>
      <c r="BQ11" s="223" t="s">
        <v>799</v>
      </c>
      <c r="BR11" s="34"/>
      <c r="BS11" s="360" t="s">
        <v>1453</v>
      </c>
      <c r="BT11" s="360" t="s">
        <v>1453</v>
      </c>
      <c r="BU11" s="197"/>
      <c r="BV11" s="34"/>
      <c r="BW11" s="45"/>
      <c r="BX11" s="288"/>
      <c r="BY11" s="257"/>
      <c r="BZ11" s="34"/>
      <c r="CA11" s="34"/>
      <c r="CB11" s="106"/>
      <c r="CC11" s="257"/>
      <c r="CD11" s="34"/>
      <c r="CE11" s="34"/>
      <c r="CF11" s="106"/>
      <c r="CG11" s="266"/>
      <c r="CH11" s="203"/>
      <c r="CI11" s="103"/>
      <c r="CJ11" s="313"/>
      <c r="CK11" s="34"/>
      <c r="CL11" s="317"/>
      <c r="CM11" s="45"/>
      <c r="CN11" s="273"/>
      <c r="CO11" s="203"/>
      <c r="CP11" s="203"/>
      <c r="CQ11" s="31" t="s">
        <v>610</v>
      </c>
      <c r="CR11" s="34"/>
      <c r="CS11" s="43"/>
      <c r="CT11" s="193" t="s">
        <v>526</v>
      </c>
      <c r="CU11" s="249"/>
      <c r="CV11" s="238"/>
      <c r="CW11" s="367" t="s">
        <v>1502</v>
      </c>
      <c r="CX11" s="367"/>
      <c r="CY11" s="238"/>
      <c r="CZ11" s="238"/>
      <c r="DA11" s="30" t="s">
        <v>793</v>
      </c>
      <c r="DB11" s="40" t="s">
        <v>800</v>
      </c>
      <c r="DC11" s="31"/>
      <c r="DD11" s="32"/>
      <c r="DE11" s="36"/>
      <c r="DF11" s="36"/>
      <c r="DG11" s="36"/>
      <c r="DH11" s="36"/>
      <c r="DI11" s="31"/>
      <c r="DJ11" s="31"/>
      <c r="DK11" s="32"/>
      <c r="DL11" s="36"/>
      <c r="DM11" s="36"/>
      <c r="DN11" s="36"/>
      <c r="DO11" s="36"/>
      <c r="DP11" s="159" t="s">
        <v>423</v>
      </c>
      <c r="DQ11" s="159"/>
      <c r="DR11" s="198"/>
      <c r="DS11" s="198"/>
      <c r="DT11" s="198"/>
      <c r="DU11" s="198"/>
      <c r="DV11" s="198"/>
      <c r="DW11" s="198"/>
      <c r="DX11" s="198"/>
      <c r="DY11" s="193" t="s">
        <v>1227</v>
      </c>
      <c r="DZ11" s="193" t="s">
        <v>1227</v>
      </c>
      <c r="EA11" s="193" t="s">
        <v>1227</v>
      </c>
      <c r="EB11" s="193" t="s">
        <v>1227</v>
      </c>
      <c r="EC11" s="198"/>
      <c r="ED11" s="198"/>
      <c r="EE11" s="193" t="s">
        <v>1313</v>
      </c>
    </row>
    <row r="12" spans="2:135" ht="51.75" customHeight="1" x14ac:dyDescent="0.45">
      <c r="B12" s="5" t="s">
        <v>11</v>
      </c>
      <c r="C12" s="1">
        <v>7</v>
      </c>
      <c r="D12" s="33" t="s">
        <v>8</v>
      </c>
      <c r="E12" s="34"/>
      <c r="F12" s="34"/>
      <c r="G12" s="111"/>
      <c r="H12" s="45"/>
      <c r="I12" s="106"/>
      <c r="J12" s="113"/>
      <c r="K12" s="56"/>
      <c r="L12" s="96"/>
      <c r="M12" s="95"/>
      <c r="N12" s="107"/>
      <c r="O12" s="108"/>
      <c r="P12" s="119"/>
      <c r="Q12" s="128"/>
      <c r="R12" s="50"/>
      <c r="S12" s="157"/>
      <c r="T12" s="157"/>
      <c r="U12" s="50"/>
      <c r="V12" s="50"/>
      <c r="W12" s="51"/>
      <c r="X12" s="354" t="s">
        <v>1445</v>
      </c>
      <c r="Y12" s="130"/>
      <c r="AA12" s="50"/>
      <c r="AB12" s="50"/>
      <c r="AC12" s="123" t="s">
        <v>801</v>
      </c>
      <c r="AD12" s="113"/>
      <c r="AE12" s="138"/>
      <c r="AF12" s="138"/>
      <c r="AG12" s="138"/>
      <c r="AH12" s="96"/>
      <c r="AI12" s="96"/>
      <c r="AJ12" s="56" t="s">
        <v>771</v>
      </c>
      <c r="AK12" s="138"/>
      <c r="AL12" s="56"/>
      <c r="AM12" s="56"/>
      <c r="AN12" s="56"/>
      <c r="AO12" s="56"/>
      <c r="AP12" s="56"/>
      <c r="AQ12" s="63" t="s">
        <v>802</v>
      </c>
      <c r="AR12" s="56"/>
      <c r="AS12" s="94"/>
      <c r="AT12" s="113"/>
      <c r="AU12" s="56"/>
      <c r="AV12" s="282"/>
      <c r="AW12" s="197"/>
      <c r="AX12" s="194"/>
      <c r="AY12" s="198"/>
      <c r="AZ12" s="197"/>
      <c r="BA12" s="194"/>
      <c r="BB12" s="198"/>
      <c r="BC12" s="66"/>
      <c r="BD12" s="44"/>
      <c r="BE12" s="104" t="s">
        <v>798</v>
      </c>
      <c r="BF12" s="197"/>
      <c r="BG12" s="194"/>
      <c r="BH12" s="194"/>
      <c r="BI12" s="194"/>
      <c r="BJ12" s="194"/>
      <c r="BK12" s="198"/>
      <c r="BL12" s="197"/>
      <c r="BM12" s="194"/>
      <c r="BN12" s="194"/>
      <c r="BO12" s="365" t="s">
        <v>1468</v>
      </c>
      <c r="BP12" s="197"/>
      <c r="BQ12" s="194"/>
      <c r="BR12" s="194"/>
      <c r="BS12" s="194"/>
      <c r="BT12" s="233"/>
      <c r="BU12" s="197"/>
      <c r="BV12" s="194"/>
      <c r="BW12" s="194"/>
      <c r="BX12" s="270"/>
      <c r="BY12" s="197"/>
      <c r="BZ12" s="194"/>
      <c r="CA12" s="194"/>
      <c r="CB12" s="198"/>
      <c r="CC12" s="197"/>
      <c r="CD12" s="194"/>
      <c r="CE12" s="194"/>
      <c r="CF12" s="198"/>
      <c r="CG12" s="295" t="s">
        <v>827</v>
      </c>
      <c r="CH12" s="44" t="s">
        <v>827</v>
      </c>
      <c r="CI12" s="267" t="s">
        <v>827</v>
      </c>
      <c r="CJ12" s="263"/>
      <c r="CK12" s="194"/>
      <c r="CL12" s="318"/>
      <c r="CM12" s="96"/>
      <c r="CN12" s="96"/>
      <c r="CO12" s="194"/>
      <c r="CP12" s="283"/>
      <c r="CQ12" s="31" t="s">
        <v>803</v>
      </c>
      <c r="CR12" s="194"/>
      <c r="CS12" s="194"/>
      <c r="CT12" s="147"/>
      <c r="CU12" s="238" t="s">
        <v>437</v>
      </c>
      <c r="CV12" s="238"/>
      <c r="CW12" s="367" t="s">
        <v>1503</v>
      </c>
      <c r="CX12" s="367"/>
      <c r="CY12" s="238"/>
      <c r="CZ12" s="238"/>
      <c r="DA12" s="203"/>
      <c r="DB12" s="40"/>
      <c r="DC12" s="31"/>
      <c r="DD12" s="32"/>
      <c r="DE12" s="36"/>
      <c r="DF12" s="36"/>
      <c r="DG12" s="36"/>
      <c r="DH12" s="36"/>
      <c r="DI12" s="31" t="s">
        <v>935</v>
      </c>
      <c r="DK12" s="32"/>
      <c r="DL12" s="36" t="s">
        <v>1171</v>
      </c>
      <c r="DM12" s="36"/>
      <c r="DN12" s="36"/>
      <c r="DO12" s="36"/>
      <c r="DP12" s="212" t="s">
        <v>1176</v>
      </c>
      <c r="DQ12" s="159"/>
      <c r="DR12" s="193" t="s">
        <v>804</v>
      </c>
      <c r="DS12" s="193" t="s">
        <v>805</v>
      </c>
      <c r="DT12" s="198"/>
      <c r="DU12" s="198"/>
      <c r="DV12" s="198"/>
      <c r="DW12" s="193" t="s">
        <v>707</v>
      </c>
      <c r="DX12" s="198"/>
      <c r="DY12" s="193" t="s">
        <v>1225</v>
      </c>
      <c r="EA12" s="193" t="s">
        <v>1225</v>
      </c>
      <c r="EB12" s="198"/>
      <c r="EC12" s="198"/>
      <c r="ED12" s="198"/>
      <c r="EE12" s="198"/>
    </row>
    <row r="13" spans="2:135" ht="48" customHeight="1" x14ac:dyDescent="0.45">
      <c r="B13" s="5" t="s">
        <v>11</v>
      </c>
      <c r="C13" s="1">
        <v>8</v>
      </c>
      <c r="D13" s="33" t="s">
        <v>9</v>
      </c>
      <c r="E13" s="34"/>
      <c r="F13" s="34"/>
      <c r="G13" s="111"/>
      <c r="H13" s="45"/>
      <c r="I13" s="106"/>
      <c r="J13" s="113"/>
      <c r="K13" s="56"/>
      <c r="L13" s="96"/>
      <c r="M13" s="95"/>
      <c r="N13" s="113"/>
      <c r="O13" s="56"/>
      <c r="P13" s="95"/>
      <c r="Q13" s="113"/>
      <c r="R13" s="56"/>
      <c r="S13" s="157"/>
      <c r="T13" s="157"/>
      <c r="U13" s="56"/>
      <c r="V13" s="56"/>
      <c r="W13" s="157"/>
      <c r="X13" s="354" t="s">
        <v>1446</v>
      </c>
      <c r="Y13" s="113"/>
      <c r="Z13" s="56"/>
      <c r="AA13" s="56"/>
      <c r="AB13" s="56"/>
      <c r="AC13" s="33"/>
      <c r="AD13" s="113"/>
      <c r="AE13" s="56"/>
      <c r="AF13" s="56"/>
      <c r="AG13" s="56"/>
      <c r="AH13" s="96"/>
      <c r="AI13" s="96"/>
      <c r="AJ13" s="56"/>
      <c r="AK13" s="56"/>
      <c r="AL13" s="56"/>
      <c r="AM13" s="56"/>
      <c r="AN13" s="56"/>
      <c r="AO13" s="56"/>
      <c r="AP13" s="56"/>
      <c r="AQ13" s="56"/>
      <c r="AR13" s="56"/>
      <c r="AS13" s="95"/>
      <c r="AT13" s="113"/>
      <c r="AU13" s="56"/>
      <c r="AV13" s="282"/>
      <c r="AW13" s="197"/>
      <c r="AX13" s="194"/>
      <c r="AY13" s="198"/>
      <c r="AZ13" s="197"/>
      <c r="BA13" s="194"/>
      <c r="BB13" s="198"/>
      <c r="BC13" s="197"/>
      <c r="BD13" s="194"/>
      <c r="BE13" s="198"/>
      <c r="BF13" s="197"/>
      <c r="BG13" s="194"/>
      <c r="BH13" s="194"/>
      <c r="BI13" s="194"/>
      <c r="BJ13" s="194"/>
      <c r="BK13" s="198"/>
      <c r="BL13" s="197"/>
      <c r="BM13" s="194"/>
      <c r="BN13" s="44"/>
      <c r="BO13" s="365" t="s">
        <v>1469</v>
      </c>
      <c r="BP13" s="197"/>
      <c r="BQ13" s="194"/>
      <c r="BR13" s="194"/>
      <c r="BS13" s="49"/>
      <c r="BT13" s="290"/>
      <c r="BU13" s="197"/>
      <c r="BV13" s="194"/>
      <c r="BW13" s="194"/>
      <c r="BX13" s="270"/>
      <c r="BY13" s="197"/>
      <c r="BZ13" s="194"/>
      <c r="CA13" s="194"/>
      <c r="CB13" s="198"/>
      <c r="CC13" s="197"/>
      <c r="CD13" s="194"/>
      <c r="CE13" s="194"/>
      <c r="CF13" s="198"/>
      <c r="CG13" s="197"/>
      <c r="CH13" s="194"/>
      <c r="CI13" s="198"/>
      <c r="CJ13" s="312"/>
      <c r="CK13" s="194"/>
      <c r="CL13" s="218"/>
      <c r="CM13" s="96"/>
      <c r="CN13" s="96"/>
      <c r="CO13" s="194"/>
      <c r="CP13" s="194"/>
      <c r="CQ13" s="194"/>
      <c r="CR13" s="194"/>
      <c r="CS13" s="194"/>
      <c r="CT13" s="147"/>
      <c r="CU13" s="238" t="s">
        <v>1365</v>
      </c>
      <c r="CV13" s="238"/>
      <c r="CW13" s="367" t="s">
        <v>1504</v>
      </c>
      <c r="CX13" s="367"/>
      <c r="CY13" s="238"/>
      <c r="CZ13" s="238"/>
      <c r="DA13" s="30"/>
      <c r="DB13" s="40"/>
      <c r="DC13" s="31"/>
      <c r="DD13" s="32"/>
      <c r="DE13" s="36"/>
      <c r="DF13" s="36"/>
      <c r="DG13" s="36"/>
      <c r="DH13" s="36"/>
      <c r="DI13" s="31" t="s">
        <v>935</v>
      </c>
      <c r="DK13" s="32"/>
      <c r="DL13" s="36" t="s">
        <v>552</v>
      </c>
      <c r="DM13" s="36"/>
      <c r="DN13" s="36"/>
      <c r="DO13" s="36"/>
      <c r="DP13" s="212" t="s">
        <v>1176</v>
      </c>
      <c r="DQ13" s="159"/>
      <c r="DR13" s="193" t="s">
        <v>806</v>
      </c>
      <c r="DS13" s="193" t="s">
        <v>807</v>
      </c>
      <c r="DT13" s="198"/>
      <c r="DU13" s="198"/>
      <c r="DV13" s="198"/>
      <c r="DW13" s="193" t="s">
        <v>808</v>
      </c>
      <c r="DX13" s="198"/>
      <c r="DY13" s="198"/>
      <c r="DZ13" s="198"/>
      <c r="EA13" s="198"/>
      <c r="EB13" s="198"/>
      <c r="EC13" s="198"/>
      <c r="ED13" s="198"/>
      <c r="EE13" s="198"/>
    </row>
    <row r="14" spans="2:135" ht="45.75" customHeight="1" x14ac:dyDescent="0.45">
      <c r="B14" s="5" t="s">
        <v>12</v>
      </c>
      <c r="C14" s="1">
        <v>1</v>
      </c>
      <c r="D14" s="33" t="s">
        <v>3</v>
      </c>
      <c r="E14" s="332" t="s">
        <v>1372</v>
      </c>
      <c r="F14" s="333" t="s">
        <v>411</v>
      </c>
      <c r="G14" s="111" t="s">
        <v>809</v>
      </c>
      <c r="H14" s="106" t="s">
        <v>810</v>
      </c>
      <c r="I14" s="106" t="s">
        <v>595</v>
      </c>
      <c r="J14" s="30" t="s">
        <v>811</v>
      </c>
      <c r="K14" s="31" t="s">
        <v>812</v>
      </c>
      <c r="L14" s="35"/>
      <c r="M14" s="105"/>
      <c r="N14" s="30" t="s">
        <v>813</v>
      </c>
      <c r="O14" s="30" t="s">
        <v>813</v>
      </c>
      <c r="P14" s="30" t="s">
        <v>814</v>
      </c>
      <c r="Q14" s="63" t="s">
        <v>1465</v>
      </c>
      <c r="R14" s="63" t="s">
        <v>815</v>
      </c>
      <c r="S14" s="71" t="s">
        <v>816</v>
      </c>
      <c r="T14" s="71" t="s">
        <v>816</v>
      </c>
      <c r="U14" s="71" t="s">
        <v>1229</v>
      </c>
      <c r="V14" s="71" t="s">
        <v>1229</v>
      </c>
      <c r="W14" s="71"/>
      <c r="X14" s="71"/>
      <c r="Y14" s="335" t="s">
        <v>1458</v>
      </c>
      <c r="Z14" s="96"/>
      <c r="AA14" s="44"/>
      <c r="AB14" s="96"/>
      <c r="AC14" s="62" t="s">
        <v>817</v>
      </c>
      <c r="AD14" s="338" t="s">
        <v>1379</v>
      </c>
      <c r="AE14" s="338" t="s">
        <v>1379</v>
      </c>
      <c r="AF14" s="35" t="s">
        <v>644</v>
      </c>
      <c r="AH14" s="139" t="s">
        <v>1278</v>
      </c>
      <c r="AI14" s="139"/>
      <c r="AJ14" s="31"/>
      <c r="AL14" s="63" t="s">
        <v>1388</v>
      </c>
      <c r="AM14" s="35" t="s">
        <v>646</v>
      </c>
      <c r="AN14" s="140"/>
      <c r="AO14" s="140"/>
      <c r="AP14" s="43" t="s">
        <v>1395</v>
      </c>
      <c r="AR14" s="35"/>
      <c r="AS14" s="105"/>
      <c r="AT14" s="113" t="s">
        <v>1400</v>
      </c>
      <c r="AU14" s="113" t="s">
        <v>1401</v>
      </c>
      <c r="AV14" s="282" t="s">
        <v>1402</v>
      </c>
      <c r="AW14" s="67" t="s">
        <v>408</v>
      </c>
      <c r="AX14" s="67" t="s">
        <v>409</v>
      </c>
      <c r="AY14" s="67" t="s">
        <v>408</v>
      </c>
      <c r="AZ14" s="66" t="s">
        <v>819</v>
      </c>
      <c r="BA14" s="66" t="s">
        <v>819</v>
      </c>
      <c r="BB14" s="66" t="s">
        <v>819</v>
      </c>
      <c r="BC14" s="112"/>
      <c r="BD14" s="43"/>
      <c r="BE14" s="82"/>
      <c r="BF14" s="112" t="s">
        <v>820</v>
      </c>
      <c r="BG14" s="327" t="s">
        <v>1369</v>
      </c>
      <c r="BH14" s="47" t="s">
        <v>821</v>
      </c>
      <c r="BI14" s="47" t="s">
        <v>822</v>
      </c>
      <c r="BJ14" s="47"/>
      <c r="BK14" s="129" t="s">
        <v>823</v>
      </c>
      <c r="BL14" s="66" t="s">
        <v>824</v>
      </c>
      <c r="BM14" s="47" t="s">
        <v>477</v>
      </c>
      <c r="BN14" s="44" t="s">
        <v>825</v>
      </c>
      <c r="BO14" s="238" t="s">
        <v>1470</v>
      </c>
      <c r="BQ14" s="203"/>
      <c r="BR14" s="44" t="s">
        <v>1224</v>
      </c>
      <c r="BS14" s="49" t="s">
        <v>826</v>
      </c>
      <c r="BT14" s="290" t="s">
        <v>826</v>
      </c>
      <c r="BU14" s="30" t="s">
        <v>1415</v>
      </c>
      <c r="BV14" s="30" t="s">
        <v>1415</v>
      </c>
      <c r="BW14" s="30" t="s">
        <v>1415</v>
      </c>
      <c r="BX14" s="30" t="s">
        <v>1415</v>
      </c>
      <c r="BY14" s="201" t="s">
        <v>491</v>
      </c>
      <c r="BZ14" s="189"/>
      <c r="CA14" s="142" t="s">
        <v>955</v>
      </c>
      <c r="CB14" s="200"/>
      <c r="CC14" s="306" t="s">
        <v>496</v>
      </c>
      <c r="CD14" s="46"/>
      <c r="CE14" s="296"/>
      <c r="CF14" s="144"/>
      <c r="CG14" s="30" t="s">
        <v>851</v>
      </c>
      <c r="CH14" s="31" t="s">
        <v>1360</v>
      </c>
      <c r="CI14" s="165" t="s">
        <v>1361</v>
      </c>
      <c r="CJ14" s="380"/>
      <c r="CK14" s="46"/>
      <c r="CL14" s="376"/>
      <c r="CM14" s="31" t="s">
        <v>1435</v>
      </c>
      <c r="CN14" s="267" t="s">
        <v>1427</v>
      </c>
      <c r="CO14" s="189"/>
      <c r="CP14" s="203"/>
      <c r="CQ14" s="189"/>
      <c r="CR14" s="46"/>
      <c r="CS14" s="46"/>
      <c r="CT14" s="144"/>
      <c r="CU14" s="238"/>
      <c r="CV14" s="238"/>
      <c r="CW14" s="367"/>
      <c r="CX14" s="367"/>
      <c r="CY14" s="365" t="s">
        <v>1517</v>
      </c>
      <c r="CZ14" s="368"/>
      <c r="DA14" s="203"/>
      <c r="DB14" s="203"/>
      <c r="DC14" s="31" t="s">
        <v>828</v>
      </c>
      <c r="DD14" s="32" t="s">
        <v>829</v>
      </c>
      <c r="DE14" s="36"/>
      <c r="DF14" s="36"/>
      <c r="DG14" s="36"/>
      <c r="DH14" s="36"/>
      <c r="DI14" s="31"/>
      <c r="DJ14" s="31"/>
      <c r="DK14" s="32"/>
      <c r="DL14" s="36"/>
      <c r="DM14" s="36"/>
      <c r="DN14" s="36"/>
      <c r="DO14" s="36"/>
      <c r="DP14" s="159"/>
      <c r="DQ14" s="159" t="s">
        <v>423</v>
      </c>
      <c r="DR14" s="198"/>
      <c r="DS14" s="198"/>
      <c r="DT14" s="198"/>
      <c r="DU14" s="198"/>
      <c r="DV14" s="198"/>
      <c r="DW14" s="198"/>
      <c r="DX14" s="193" t="s">
        <v>830</v>
      </c>
      <c r="DY14" s="198"/>
      <c r="DZ14" s="193"/>
      <c r="EA14" s="198"/>
      <c r="EB14" s="198"/>
      <c r="EC14" s="198"/>
      <c r="ED14" s="193" t="s">
        <v>659</v>
      </c>
      <c r="EE14" s="193" t="s">
        <v>1314</v>
      </c>
    </row>
    <row r="15" spans="2:135" ht="43.5" customHeight="1" x14ac:dyDescent="0.45">
      <c r="B15" s="5" t="s">
        <v>12</v>
      </c>
      <c r="C15" s="1">
        <v>2</v>
      </c>
      <c r="D15" s="33" t="s">
        <v>10</v>
      </c>
      <c r="E15" s="332" t="s">
        <v>1373</v>
      </c>
      <c r="F15" s="332" t="s">
        <v>1373</v>
      </c>
      <c r="G15" s="173" t="s">
        <v>692</v>
      </c>
      <c r="H15" s="173" t="s">
        <v>692</v>
      </c>
      <c r="I15" s="173" t="s">
        <v>692</v>
      </c>
      <c r="J15" s="30" t="s">
        <v>831</v>
      </c>
      <c r="K15" s="31" t="s">
        <v>832</v>
      </c>
      <c r="L15" s="35"/>
      <c r="M15" s="105"/>
      <c r="N15" s="30" t="s">
        <v>833</v>
      </c>
      <c r="O15" s="30" t="s">
        <v>834</v>
      </c>
      <c r="P15" s="30" t="s">
        <v>834</v>
      </c>
      <c r="Q15" s="30" t="s">
        <v>1464</v>
      </c>
      <c r="R15" s="63" t="s">
        <v>835</v>
      </c>
      <c r="S15" s="71" t="s">
        <v>836</v>
      </c>
      <c r="U15" s="71" t="s">
        <v>1230</v>
      </c>
      <c r="V15" s="72" t="s">
        <v>1230</v>
      </c>
      <c r="W15" s="71"/>
      <c r="X15" s="71"/>
      <c r="Z15" s="44"/>
      <c r="AA15" s="44" t="s">
        <v>838</v>
      </c>
      <c r="AB15" s="44" t="s">
        <v>771</v>
      </c>
      <c r="AC15" s="137" t="s">
        <v>617</v>
      </c>
      <c r="AD15" s="346" t="s">
        <v>1442</v>
      </c>
      <c r="AE15" s="43" t="s">
        <v>1380</v>
      </c>
      <c r="AF15" s="35" t="s">
        <v>645</v>
      </c>
      <c r="AH15" s="139" t="s">
        <v>1279</v>
      </c>
      <c r="AI15" s="139"/>
      <c r="AJ15" s="31"/>
      <c r="AL15" s="63" t="s">
        <v>1389</v>
      </c>
      <c r="AM15" s="35" t="s">
        <v>645</v>
      </c>
      <c r="AN15" s="31"/>
      <c r="AO15" s="31"/>
      <c r="AP15" s="31" t="s">
        <v>841</v>
      </c>
      <c r="AQ15" s="31" t="s">
        <v>413</v>
      </c>
      <c r="AR15" s="31"/>
      <c r="AS15" s="254" t="s">
        <v>1323</v>
      </c>
      <c r="AT15" s="113" t="s">
        <v>1396</v>
      </c>
      <c r="AU15" s="63" t="s">
        <v>1398</v>
      </c>
      <c r="AV15" s="280" t="s">
        <v>1399</v>
      </c>
      <c r="AW15" s="195" t="s">
        <v>842</v>
      </c>
      <c r="AX15" s="202"/>
      <c r="AY15" s="104" t="s">
        <v>457</v>
      </c>
      <c r="AZ15" s="66" t="s">
        <v>843</v>
      </c>
      <c r="BA15" s="44" t="s">
        <v>844</v>
      </c>
      <c r="BB15" s="104"/>
      <c r="BC15" s="30"/>
      <c r="BD15" s="31"/>
      <c r="BE15" s="32"/>
      <c r="BF15" s="112" t="s">
        <v>1331</v>
      </c>
      <c r="BG15" s="44" t="s">
        <v>845</v>
      </c>
      <c r="BH15" s="49" t="s">
        <v>846</v>
      </c>
      <c r="BI15" s="49" t="s">
        <v>846</v>
      </c>
      <c r="BJ15" s="47" t="s">
        <v>847</v>
      </c>
      <c r="BK15" s="104" t="s">
        <v>848</v>
      </c>
      <c r="BL15" s="112" t="s">
        <v>650</v>
      </c>
      <c r="BM15" s="44" t="s">
        <v>476</v>
      </c>
      <c r="BN15" s="44" t="s">
        <v>849</v>
      </c>
      <c r="BO15" s="238" t="s">
        <v>1471</v>
      </c>
      <c r="BP15" s="66"/>
      <c r="BQ15" s="189"/>
      <c r="BR15" s="44" t="s">
        <v>1224</v>
      </c>
      <c r="BS15" s="47" t="s">
        <v>850</v>
      </c>
      <c r="BT15" s="62" t="s">
        <v>850</v>
      </c>
      <c r="BU15" s="30" t="s">
        <v>1416</v>
      </c>
      <c r="BV15" s="31" t="s">
        <v>1416</v>
      </c>
      <c r="BW15" s="31" t="s">
        <v>1416</v>
      </c>
      <c r="BX15" s="32" t="s">
        <v>1416</v>
      </c>
      <c r="BY15" s="201" t="s">
        <v>491</v>
      </c>
      <c r="BZ15" s="189"/>
      <c r="CA15" s="142" t="s">
        <v>955</v>
      </c>
      <c r="CB15" s="200"/>
      <c r="CC15" s="295" t="s">
        <v>507</v>
      </c>
      <c r="CD15" s="44" t="s">
        <v>496</v>
      </c>
      <c r="CE15" s="296"/>
      <c r="CF15" s="104"/>
      <c r="CG15" s="30" t="s">
        <v>1337</v>
      </c>
      <c r="CH15" s="31" t="s">
        <v>1338</v>
      </c>
      <c r="CI15" s="305" t="s">
        <v>1339</v>
      </c>
      <c r="CJ15" s="66"/>
      <c r="CK15" s="44"/>
      <c r="CL15" s="163"/>
      <c r="CM15" s="301"/>
      <c r="CN15" s="219" t="s">
        <v>1434</v>
      </c>
      <c r="CO15" s="31" t="s">
        <v>1179</v>
      </c>
      <c r="CP15" s="31" t="s">
        <v>1179</v>
      </c>
      <c r="CQ15" s="31" t="s">
        <v>852</v>
      </c>
      <c r="CR15" s="189"/>
      <c r="CS15" s="189"/>
      <c r="CT15" s="104"/>
      <c r="CU15" s="238"/>
      <c r="CV15" s="238"/>
      <c r="CW15" s="367"/>
      <c r="CX15" s="367"/>
      <c r="CY15" s="365" t="s">
        <v>1518</v>
      </c>
      <c r="CZ15" s="368"/>
      <c r="DA15" s="385" t="s">
        <v>853</v>
      </c>
      <c r="DB15" s="40" t="s">
        <v>853</v>
      </c>
      <c r="DC15" s="31" t="s">
        <v>854</v>
      </c>
      <c r="DD15" s="32" t="s">
        <v>855</v>
      </c>
      <c r="DE15" s="36" t="s">
        <v>559</v>
      </c>
      <c r="DF15" s="36"/>
      <c r="DG15" s="36"/>
      <c r="DH15" s="36"/>
      <c r="DI15" s="96"/>
      <c r="DJ15" s="96"/>
      <c r="DK15" s="32"/>
      <c r="DM15" s="36" t="s">
        <v>740</v>
      </c>
      <c r="DN15" s="36"/>
      <c r="DO15" s="36"/>
      <c r="DP15" s="159"/>
      <c r="DQ15" s="159" t="s">
        <v>423</v>
      </c>
      <c r="DR15" s="198"/>
      <c r="DS15" s="198"/>
      <c r="DT15" s="198"/>
      <c r="DU15" s="198"/>
      <c r="DV15" s="198"/>
      <c r="DW15" s="198"/>
      <c r="DX15" s="193" t="s">
        <v>738</v>
      </c>
      <c r="DY15" s="193"/>
      <c r="DZ15" s="193" t="s">
        <v>856</v>
      </c>
      <c r="EA15" s="198"/>
      <c r="EB15" s="198"/>
      <c r="EC15" s="198"/>
      <c r="ED15" s="193" t="s">
        <v>659</v>
      </c>
      <c r="EE15" s="193" t="s">
        <v>1315</v>
      </c>
    </row>
    <row r="16" spans="2:135" ht="45.75" customHeight="1" x14ac:dyDescent="0.45">
      <c r="B16" s="5" t="s">
        <v>12</v>
      </c>
      <c r="C16" s="1">
        <v>3</v>
      </c>
      <c r="D16" s="33" t="s">
        <v>4</v>
      </c>
      <c r="E16" s="334" t="s">
        <v>1534</v>
      </c>
      <c r="F16" s="334" t="s">
        <v>1534</v>
      </c>
      <c r="G16" s="173" t="s">
        <v>682</v>
      </c>
      <c r="H16" s="173" t="s">
        <v>682</v>
      </c>
      <c r="I16" s="173" t="s">
        <v>682</v>
      </c>
      <c r="J16" s="31" t="s">
        <v>857</v>
      </c>
      <c r="K16" s="31" t="s">
        <v>858</v>
      </c>
      <c r="L16" s="31" t="s">
        <v>858</v>
      </c>
      <c r="M16" s="31" t="s">
        <v>858</v>
      </c>
      <c r="N16" s="238" t="s">
        <v>859</v>
      </c>
      <c r="O16" s="238" t="s">
        <v>859</v>
      </c>
      <c r="P16" s="238" t="s">
        <v>859</v>
      </c>
      <c r="Q16" s="30" t="s">
        <v>1464</v>
      </c>
      <c r="R16" s="63" t="s">
        <v>835</v>
      </c>
      <c r="S16" s="157"/>
      <c r="T16" s="71" t="s">
        <v>836</v>
      </c>
      <c r="U16" s="157"/>
      <c r="V16" s="157"/>
      <c r="W16" s="354" t="s">
        <v>1117</v>
      </c>
      <c r="X16" s="354" t="s">
        <v>1117</v>
      </c>
      <c r="Y16" s="44"/>
      <c r="Z16" s="44" t="s">
        <v>771</v>
      </c>
      <c r="AA16" s="44" t="s">
        <v>860</v>
      </c>
      <c r="AB16" s="44" t="s">
        <v>450</v>
      </c>
      <c r="AC16" s="137"/>
      <c r="AD16" s="66" t="s">
        <v>1381</v>
      </c>
      <c r="AE16" s="347" t="s">
        <v>1443</v>
      </c>
      <c r="AF16" s="31" t="s">
        <v>561</v>
      </c>
      <c r="AG16" s="31"/>
      <c r="AH16" s="96"/>
      <c r="AI16" s="35"/>
      <c r="AJ16" s="31"/>
      <c r="AK16" s="31"/>
      <c r="AL16" s="63" t="s">
        <v>1390</v>
      </c>
      <c r="AM16" s="96"/>
      <c r="AN16" s="35"/>
      <c r="AO16" s="35"/>
      <c r="AP16" s="43" t="s">
        <v>861</v>
      </c>
      <c r="AQ16" s="56" t="s">
        <v>771</v>
      </c>
      <c r="AS16" s="254" t="s">
        <v>1322</v>
      </c>
      <c r="AT16" s="124" t="s">
        <v>1397</v>
      </c>
      <c r="AU16" s="124" t="s">
        <v>1397</v>
      </c>
      <c r="AV16" s="124" t="s">
        <v>1397</v>
      </c>
      <c r="AW16" s="67" t="s">
        <v>693</v>
      </c>
      <c r="AX16" s="104" t="s">
        <v>457</v>
      </c>
      <c r="AY16" s="104"/>
      <c r="AZ16" s="66" t="s">
        <v>862</v>
      </c>
      <c r="BA16" s="66" t="s">
        <v>843</v>
      </c>
      <c r="BB16" s="104"/>
      <c r="BC16" s="30"/>
      <c r="BD16" s="31"/>
      <c r="BE16" s="32"/>
      <c r="BF16" s="67"/>
      <c r="BG16" s="328" t="s">
        <v>1164</v>
      </c>
      <c r="BH16" s="203"/>
      <c r="BI16" s="44"/>
      <c r="BJ16" s="44" t="s">
        <v>1218</v>
      </c>
      <c r="BK16" s="104" t="s">
        <v>1218</v>
      </c>
      <c r="BL16" s="197"/>
      <c r="BM16" s="44" t="s">
        <v>476</v>
      </c>
      <c r="BN16" s="47" t="s">
        <v>863</v>
      </c>
      <c r="BO16" s="270"/>
      <c r="BP16" s="197"/>
      <c r="BQ16" s="228" t="s">
        <v>597</v>
      </c>
      <c r="BR16" s="65" t="s">
        <v>864</v>
      </c>
      <c r="BS16" s="47"/>
      <c r="BT16" s="62"/>
      <c r="BU16" s="66" t="s">
        <v>1419</v>
      </c>
      <c r="BV16" s="44" t="s">
        <v>1419</v>
      </c>
      <c r="BW16" s="44" t="s">
        <v>1419</v>
      </c>
      <c r="BX16" s="104" t="s">
        <v>1419</v>
      </c>
      <c r="BY16" s="145"/>
      <c r="BZ16" s="47" t="s">
        <v>654</v>
      </c>
      <c r="CA16" s="189"/>
      <c r="CB16" s="129" t="s">
        <v>655</v>
      </c>
      <c r="CC16" s="199"/>
      <c r="CD16" s="31" t="s">
        <v>498</v>
      </c>
      <c r="CE16" s="44" t="s">
        <v>496</v>
      </c>
      <c r="CF16" s="293" t="s">
        <v>507</v>
      </c>
      <c r="CG16" s="30" t="s">
        <v>1064</v>
      </c>
      <c r="CH16" s="30" t="s">
        <v>1064</v>
      </c>
      <c r="CI16" s="306" t="s">
        <v>1064</v>
      </c>
      <c r="CJ16" s="30" t="s">
        <v>865</v>
      </c>
      <c r="CK16" s="298"/>
      <c r="CL16" s="377"/>
      <c r="CM16" s="31" t="s">
        <v>1432</v>
      </c>
      <c r="CN16" s="219" t="s">
        <v>1433</v>
      </c>
      <c r="CO16" s="31" t="s">
        <v>1180</v>
      </c>
      <c r="CP16" s="31" t="s">
        <v>866</v>
      </c>
      <c r="CQ16" s="31" t="s">
        <v>852</v>
      </c>
      <c r="CR16" s="203"/>
      <c r="CT16" s="203"/>
      <c r="CU16" s="238"/>
      <c r="CV16" s="238"/>
      <c r="CW16" s="367"/>
      <c r="CX16" s="367"/>
      <c r="CY16" s="238"/>
      <c r="CZ16" s="368"/>
      <c r="DA16" s="30" t="s">
        <v>867</v>
      </c>
      <c r="DB16" s="40" t="s">
        <v>868</v>
      </c>
      <c r="DC16" s="31" t="s">
        <v>869</v>
      </c>
      <c r="DD16" s="32" t="s">
        <v>870</v>
      </c>
      <c r="DE16" s="36" t="s">
        <v>871</v>
      </c>
      <c r="DF16" s="36"/>
      <c r="DG16" s="36"/>
      <c r="DH16" s="36"/>
      <c r="DI16" s="96"/>
      <c r="DJ16" s="96"/>
      <c r="DK16" s="32"/>
      <c r="DM16" s="36" t="s">
        <v>740</v>
      </c>
      <c r="DN16" s="36"/>
      <c r="DO16" s="36"/>
      <c r="DP16" s="159"/>
      <c r="DQ16" s="159"/>
      <c r="DR16" s="193" t="s">
        <v>1194</v>
      </c>
      <c r="DS16" s="193" t="s">
        <v>1194</v>
      </c>
      <c r="DT16" s="198"/>
      <c r="DU16" s="198"/>
      <c r="DV16" s="193" t="s">
        <v>708</v>
      </c>
      <c r="DX16" s="193" t="s">
        <v>737</v>
      </c>
      <c r="DY16" s="193"/>
      <c r="DZ16" s="193" t="s">
        <v>872</v>
      </c>
      <c r="EA16" s="198"/>
      <c r="EB16" s="198"/>
      <c r="EC16" s="198"/>
      <c r="ED16" s="193" t="s">
        <v>660</v>
      </c>
      <c r="EE16" s="193" t="s">
        <v>1255</v>
      </c>
    </row>
    <row r="17" spans="2:135" ht="42.75" customHeight="1" x14ac:dyDescent="0.5">
      <c r="B17" s="5" t="s">
        <v>12</v>
      </c>
      <c r="C17" s="1">
        <v>4</v>
      </c>
      <c r="D17" s="33" t="s">
        <v>5</v>
      </c>
      <c r="E17" s="96"/>
      <c r="F17" s="96"/>
      <c r="G17" s="330" t="s">
        <v>416</v>
      </c>
      <c r="H17" s="45" t="s">
        <v>771</v>
      </c>
      <c r="I17" s="106" t="s">
        <v>683</v>
      </c>
      <c r="J17" s="30" t="s">
        <v>832</v>
      </c>
      <c r="K17" s="31" t="s">
        <v>831</v>
      </c>
      <c r="L17" s="56" t="s">
        <v>771</v>
      </c>
      <c r="M17" s="95"/>
      <c r="N17" s="238" t="s">
        <v>689</v>
      </c>
      <c r="O17" s="238" t="s">
        <v>873</v>
      </c>
      <c r="P17" s="238" t="s">
        <v>689</v>
      </c>
      <c r="Q17" s="124"/>
      <c r="R17" s="56"/>
      <c r="S17" s="71" t="s">
        <v>874</v>
      </c>
      <c r="T17" s="71" t="s">
        <v>875</v>
      </c>
      <c r="U17" s="71" t="s">
        <v>1231</v>
      </c>
      <c r="V17" s="71" t="s">
        <v>1231</v>
      </c>
      <c r="W17" s="185"/>
      <c r="X17" s="157"/>
      <c r="Y17" s="66"/>
      <c r="Z17" s="44" t="s">
        <v>876</v>
      </c>
      <c r="AA17" s="56"/>
      <c r="AB17" s="63" t="s">
        <v>451</v>
      </c>
      <c r="AC17" s="135"/>
      <c r="AD17" s="114"/>
      <c r="AF17" s="31" t="s">
        <v>562</v>
      </c>
      <c r="AG17" s="31" t="s">
        <v>487</v>
      </c>
      <c r="AH17" s="96"/>
      <c r="AI17" s="35"/>
      <c r="AL17" s="35"/>
      <c r="AM17" s="31" t="s">
        <v>741</v>
      </c>
      <c r="AN17" s="35"/>
      <c r="AO17" s="135"/>
      <c r="AQ17" s="140" t="s">
        <v>411</v>
      </c>
      <c r="AR17" s="96"/>
      <c r="AS17" s="105"/>
      <c r="AT17" s="113"/>
      <c r="AU17" s="96"/>
      <c r="AV17" s="285"/>
      <c r="AW17" s="104" t="s">
        <v>457</v>
      </c>
      <c r="AX17" s="44" t="s">
        <v>458</v>
      </c>
      <c r="AY17" s="67" t="s">
        <v>877</v>
      </c>
      <c r="AZ17" s="66" t="s">
        <v>878</v>
      </c>
      <c r="BA17" s="44" t="s">
        <v>879</v>
      </c>
      <c r="BB17" s="104" t="s">
        <v>880</v>
      </c>
      <c r="BC17" s="197"/>
      <c r="BD17" s="194"/>
      <c r="BE17" s="198"/>
      <c r="BF17" s="197"/>
      <c r="BG17" s="47" t="s">
        <v>881</v>
      </c>
      <c r="BH17" s="210" t="s">
        <v>882</v>
      </c>
      <c r="BI17" s="210" t="s">
        <v>882</v>
      </c>
      <c r="BJ17" s="203"/>
      <c r="BK17" s="193"/>
      <c r="BL17" s="66"/>
      <c r="BM17" s="44" t="s">
        <v>883</v>
      </c>
      <c r="BN17" s="194"/>
      <c r="BO17" s="366" t="s">
        <v>1472</v>
      </c>
      <c r="BP17" s="66"/>
      <c r="BQ17" s="44" t="s">
        <v>884</v>
      </c>
      <c r="BR17" s="194"/>
      <c r="BS17" s="194"/>
      <c r="BT17" s="233"/>
      <c r="BY17" s="145" t="s">
        <v>885</v>
      </c>
      <c r="BZ17" s="48" t="s">
        <v>886</v>
      </c>
      <c r="CA17" s="48" t="s">
        <v>887</v>
      </c>
      <c r="CB17" s="131" t="s">
        <v>1325</v>
      </c>
      <c r="CC17" s="217" t="s">
        <v>494</v>
      </c>
      <c r="CD17" s="139" t="s">
        <v>497</v>
      </c>
      <c r="CE17" s="31" t="s">
        <v>498</v>
      </c>
      <c r="CF17" s="104" t="s">
        <v>496</v>
      </c>
      <c r="CG17" s="114"/>
      <c r="CH17" s="96"/>
      <c r="CI17" s="306"/>
      <c r="CJ17" s="66" t="s">
        <v>889</v>
      </c>
      <c r="CK17" s="35" t="s">
        <v>890</v>
      </c>
      <c r="CL17" s="289"/>
      <c r="CM17" s="346" t="s">
        <v>1425</v>
      </c>
      <c r="CO17" s="189"/>
      <c r="CP17" s="189"/>
      <c r="CQ17" s="203"/>
      <c r="CS17" s="44" t="s">
        <v>517</v>
      </c>
      <c r="CT17" s="203"/>
      <c r="CU17" s="238"/>
      <c r="CW17" s="367"/>
      <c r="CX17" s="367"/>
      <c r="CY17" s="238"/>
      <c r="CZ17" s="238"/>
      <c r="DA17" s="30"/>
      <c r="DB17" s="40"/>
      <c r="DC17" s="31"/>
      <c r="DD17" s="203"/>
      <c r="DF17" s="36"/>
      <c r="DG17" s="36"/>
      <c r="DH17" s="36"/>
      <c r="DI17" s="31"/>
      <c r="DJ17" s="31"/>
      <c r="DK17" s="32"/>
      <c r="DL17" s="36"/>
      <c r="DM17" s="36"/>
      <c r="DN17" s="36"/>
      <c r="DO17" s="36"/>
      <c r="DP17" s="159"/>
      <c r="DQ17" s="159" t="s">
        <v>1172</v>
      </c>
      <c r="DR17" s="193" t="s">
        <v>1195</v>
      </c>
      <c r="DS17" s="193" t="s">
        <v>1195</v>
      </c>
      <c r="DT17" s="198"/>
      <c r="DU17" s="198"/>
      <c r="DV17" s="193" t="s">
        <v>709</v>
      </c>
      <c r="DX17" s="193" t="s">
        <v>737</v>
      </c>
      <c r="DY17" s="193"/>
      <c r="DZ17" s="193"/>
      <c r="EA17" s="193"/>
      <c r="EB17" s="193"/>
      <c r="EC17" s="193"/>
      <c r="ED17" s="193" t="s">
        <v>660</v>
      </c>
      <c r="EE17" s="198" t="s">
        <v>771</v>
      </c>
    </row>
    <row r="18" spans="2:135" ht="45" customHeight="1" x14ac:dyDescent="0.5">
      <c r="B18" s="5" t="s">
        <v>12</v>
      </c>
      <c r="C18" s="1">
        <v>5</v>
      </c>
      <c r="D18" s="33" t="s">
        <v>6</v>
      </c>
      <c r="E18" s="96"/>
      <c r="F18" s="45"/>
      <c r="G18" s="331" t="s">
        <v>892</v>
      </c>
      <c r="H18" s="173" t="s">
        <v>416</v>
      </c>
      <c r="I18" s="106" t="s">
        <v>771</v>
      </c>
      <c r="J18" s="112"/>
      <c r="K18" s="96"/>
      <c r="L18" s="31" t="s">
        <v>832</v>
      </c>
      <c r="M18" s="32" t="s">
        <v>831</v>
      </c>
      <c r="N18" s="109" t="s">
        <v>893</v>
      </c>
      <c r="O18" s="109" t="s">
        <v>894</v>
      </c>
      <c r="P18" s="109" t="s">
        <v>894</v>
      </c>
      <c r="Q18" s="335" t="s">
        <v>1492</v>
      </c>
      <c r="R18" s="47"/>
      <c r="S18" s="96"/>
      <c r="T18" s="96"/>
      <c r="U18" s="71" t="s">
        <v>895</v>
      </c>
      <c r="V18" s="71" t="s">
        <v>895</v>
      </c>
      <c r="W18" s="157"/>
      <c r="X18" s="71"/>
      <c r="Y18" s="96"/>
      <c r="AA18" s="47"/>
      <c r="AB18" s="44" t="s">
        <v>452</v>
      </c>
      <c r="AC18" s="62"/>
      <c r="AD18" s="114"/>
      <c r="AE18" s="96"/>
      <c r="AF18" s="43"/>
      <c r="AG18" s="63" t="s">
        <v>563</v>
      </c>
      <c r="AH18" s="96"/>
      <c r="AI18" s="96"/>
      <c r="AJ18" s="63"/>
      <c r="AL18" s="35"/>
      <c r="AM18" s="43"/>
      <c r="AN18" s="43"/>
      <c r="AO18" s="35" t="s">
        <v>896</v>
      </c>
      <c r="AQ18" s="43" t="s">
        <v>412</v>
      </c>
      <c r="AR18" s="141" t="s">
        <v>1210</v>
      </c>
      <c r="AS18" s="255" t="s">
        <v>1293</v>
      </c>
      <c r="AT18" s="113"/>
      <c r="AU18" s="96"/>
      <c r="AV18" s="285"/>
      <c r="AW18" s="197"/>
      <c r="AX18" s="142"/>
      <c r="AY18" s="203"/>
      <c r="AZ18" s="67"/>
      <c r="BA18" s="47"/>
      <c r="BB18" s="66" t="s">
        <v>843</v>
      </c>
      <c r="BC18" s="67" t="s">
        <v>897</v>
      </c>
      <c r="BD18" s="47" t="s">
        <v>600</v>
      </c>
      <c r="BE18" s="129" t="s">
        <v>616</v>
      </c>
      <c r="BF18" s="197"/>
      <c r="BG18" s="47" t="s">
        <v>898</v>
      </c>
      <c r="BH18" s="210" t="s">
        <v>882</v>
      </c>
      <c r="BI18" s="210" t="s">
        <v>882</v>
      </c>
      <c r="BJ18" s="142" t="s">
        <v>1219</v>
      </c>
      <c r="BK18" s="142" t="s">
        <v>1219</v>
      </c>
      <c r="BL18" s="112"/>
      <c r="BM18" s="47" t="s">
        <v>899</v>
      </c>
      <c r="BN18" s="143" t="s">
        <v>900</v>
      </c>
      <c r="BO18" s="366" t="s">
        <v>1472</v>
      </c>
      <c r="BP18" s="66"/>
      <c r="BQ18" s="44" t="s">
        <v>723</v>
      </c>
      <c r="BR18" s="47" t="s">
        <v>901</v>
      </c>
      <c r="BS18" s="361" t="s">
        <v>1454</v>
      </c>
      <c r="BT18" s="360" t="s">
        <v>1454</v>
      </c>
      <c r="BU18" s="66" t="s">
        <v>1418</v>
      </c>
      <c r="BV18" s="44" t="s">
        <v>1418</v>
      </c>
      <c r="BW18" s="44" t="s">
        <v>1418</v>
      </c>
      <c r="BX18" s="104" t="s">
        <v>1418</v>
      </c>
      <c r="BY18" s="145" t="s">
        <v>1185</v>
      </c>
      <c r="BZ18" s="48" t="s">
        <v>886</v>
      </c>
      <c r="CA18" s="48" t="s">
        <v>887</v>
      </c>
      <c r="CB18" s="131" t="s">
        <v>1326</v>
      </c>
      <c r="CC18" s="145" t="s">
        <v>495</v>
      </c>
      <c r="CD18" s="48" t="s">
        <v>495</v>
      </c>
      <c r="CE18" s="48" t="s">
        <v>499</v>
      </c>
      <c r="CF18" s="131" t="s">
        <v>495</v>
      </c>
      <c r="CG18" s="114"/>
      <c r="CH18" s="96"/>
      <c r="CJ18" s="381"/>
      <c r="CK18" s="44" t="s">
        <v>889</v>
      </c>
      <c r="CL18" s="378" t="s">
        <v>890</v>
      </c>
      <c r="CM18" s="346" t="s">
        <v>1425</v>
      </c>
      <c r="CO18" s="31" t="s">
        <v>902</v>
      </c>
      <c r="CP18" s="31" t="s">
        <v>902</v>
      </c>
      <c r="CQ18" s="31" t="s">
        <v>903</v>
      </c>
      <c r="CR18" s="44" t="s">
        <v>517</v>
      </c>
      <c r="CS18" s="142" t="s">
        <v>904</v>
      </c>
      <c r="CT18" s="203"/>
      <c r="CU18" s="238"/>
      <c r="CW18" s="367"/>
      <c r="CX18" s="367"/>
      <c r="CY18" s="238"/>
      <c r="CZ18" s="238"/>
      <c r="DA18" s="385" t="s">
        <v>556</v>
      </c>
      <c r="DB18" s="40" t="s">
        <v>556</v>
      </c>
      <c r="DC18" s="31" t="s">
        <v>906</v>
      </c>
      <c r="DD18" s="32" t="s">
        <v>907</v>
      </c>
      <c r="DF18" s="36"/>
      <c r="DG18" s="36"/>
      <c r="DH18" s="36"/>
      <c r="DI18" s="31"/>
      <c r="DJ18" s="96"/>
      <c r="DK18" s="32"/>
      <c r="DL18" s="36" t="s">
        <v>740</v>
      </c>
      <c r="DN18" s="36"/>
      <c r="DO18" s="36"/>
      <c r="DP18" s="159"/>
      <c r="DQ18" s="159" t="s">
        <v>1173</v>
      </c>
      <c r="DR18" s="193"/>
      <c r="DS18" s="193"/>
      <c r="DT18" s="198"/>
      <c r="DU18" s="198"/>
      <c r="DW18" s="193" t="s">
        <v>708</v>
      </c>
      <c r="DX18" s="193" t="s">
        <v>908</v>
      </c>
      <c r="DY18" s="198"/>
      <c r="DZ18" s="198" t="s">
        <v>771</v>
      </c>
      <c r="EA18" s="193"/>
      <c r="EB18" s="193"/>
      <c r="EC18" s="193" t="s">
        <v>665</v>
      </c>
      <c r="ED18" s="198"/>
      <c r="EE18" s="193" t="s">
        <v>909</v>
      </c>
    </row>
    <row r="19" spans="2:135" ht="41.25" customHeight="1" x14ac:dyDescent="0.5">
      <c r="B19" s="5" t="s">
        <v>12</v>
      </c>
      <c r="C19" s="1">
        <v>6</v>
      </c>
      <c r="D19" s="33" t="s">
        <v>7</v>
      </c>
      <c r="E19" s="34"/>
      <c r="F19" s="34"/>
      <c r="G19" s="111"/>
      <c r="H19" s="106" t="s">
        <v>892</v>
      </c>
      <c r="J19" s="112"/>
      <c r="K19" s="43"/>
      <c r="L19" s="31" t="s">
        <v>831</v>
      </c>
      <c r="M19" s="32" t="s">
        <v>832</v>
      </c>
      <c r="N19" s="109" t="s">
        <v>910</v>
      </c>
      <c r="O19" s="109" t="s">
        <v>910</v>
      </c>
      <c r="P19" s="109" t="s">
        <v>910</v>
      </c>
      <c r="Q19" s="128"/>
      <c r="R19" s="51"/>
      <c r="S19" s="51"/>
      <c r="T19" s="51"/>
      <c r="U19" s="51" t="s">
        <v>911</v>
      </c>
      <c r="V19" s="51" t="s">
        <v>911</v>
      </c>
      <c r="W19" s="354" t="s">
        <v>1447</v>
      </c>
      <c r="X19" s="51"/>
      <c r="Z19" s="51"/>
      <c r="AA19" s="51"/>
      <c r="AB19" s="63" t="s">
        <v>453</v>
      </c>
      <c r="AC19" s="135"/>
      <c r="AD19" s="220"/>
      <c r="AE19" s="96"/>
      <c r="AF19" s="35" t="s">
        <v>1201</v>
      </c>
      <c r="AG19" s="63" t="s">
        <v>742</v>
      </c>
      <c r="AH19" s="96"/>
      <c r="AI19" s="96"/>
      <c r="AJ19" s="63"/>
      <c r="AK19" s="110"/>
      <c r="AL19" s="43"/>
      <c r="AM19" s="43"/>
      <c r="AN19" s="43"/>
      <c r="AO19" s="31" t="s">
        <v>912</v>
      </c>
      <c r="AP19" s="31" t="s">
        <v>913</v>
      </c>
      <c r="AQ19" s="43"/>
      <c r="AR19" s="43" t="s">
        <v>914</v>
      </c>
      <c r="AS19" s="255" t="s">
        <v>1294</v>
      </c>
      <c r="AT19" s="113"/>
      <c r="AU19" s="56"/>
      <c r="AV19" s="280" t="s">
        <v>1349</v>
      </c>
      <c r="AW19" s="197"/>
      <c r="AX19" s="194"/>
      <c r="AY19" s="203"/>
      <c r="AZ19" s="67"/>
      <c r="BA19" s="47"/>
      <c r="BC19" s="67" t="s">
        <v>915</v>
      </c>
      <c r="BD19" s="47" t="s">
        <v>916</v>
      </c>
      <c r="BE19" s="129" t="s">
        <v>917</v>
      </c>
      <c r="BF19" s="203"/>
      <c r="BG19" s="47"/>
      <c r="BH19" s="47" t="s">
        <v>930</v>
      </c>
      <c r="BI19" s="47" t="s">
        <v>930</v>
      </c>
      <c r="BJ19" s="47" t="s">
        <v>918</v>
      </c>
      <c r="BK19" s="47" t="s">
        <v>918</v>
      </c>
      <c r="BL19" s="375" t="s">
        <v>1487</v>
      </c>
      <c r="BM19" s="43"/>
      <c r="BN19" s="47"/>
      <c r="BO19" s="367"/>
      <c r="BP19" s="112"/>
      <c r="BQ19" s="44" t="s">
        <v>723</v>
      </c>
      <c r="BR19" s="47" t="s">
        <v>919</v>
      </c>
      <c r="BS19" s="361" t="s">
        <v>1455</v>
      </c>
      <c r="BT19" s="360" t="s">
        <v>1455</v>
      </c>
      <c r="BU19" s="114"/>
      <c r="BW19" s="96"/>
      <c r="BX19" s="285"/>
      <c r="BY19" s="145" t="s">
        <v>920</v>
      </c>
      <c r="BZ19" s="48" t="s">
        <v>921</v>
      </c>
      <c r="CA19" s="48" t="s">
        <v>922</v>
      </c>
      <c r="CB19" s="131" t="s">
        <v>1327</v>
      </c>
      <c r="CD19" s="47"/>
      <c r="CE19" s="217" t="s">
        <v>497</v>
      </c>
      <c r="CF19" s="294" t="s">
        <v>494</v>
      </c>
      <c r="CG19" s="114"/>
      <c r="CH19" s="96"/>
      <c r="CI19" s="104" t="s">
        <v>510</v>
      </c>
      <c r="CJ19" s="213" t="s">
        <v>890</v>
      </c>
      <c r="CK19" s="301"/>
      <c r="CL19" s="163" t="s">
        <v>889</v>
      </c>
      <c r="CM19" s="31" t="s">
        <v>694</v>
      </c>
      <c r="CN19" s="219" t="s">
        <v>1353</v>
      </c>
      <c r="CO19" s="31" t="s">
        <v>512</v>
      </c>
      <c r="CP19" s="31" t="s">
        <v>511</v>
      </c>
      <c r="CQ19" s="31"/>
      <c r="CR19" s="142" t="s">
        <v>904</v>
      </c>
      <c r="CS19" s="31" t="s">
        <v>1187</v>
      </c>
      <c r="CT19" s="193" t="s">
        <v>923</v>
      </c>
      <c r="CU19" s="238"/>
      <c r="CW19" s="367"/>
      <c r="CX19" s="367"/>
      <c r="CY19" s="238"/>
      <c r="CZ19" s="238"/>
      <c r="DA19" s="30" t="s">
        <v>555</v>
      </c>
      <c r="DB19" s="40" t="s">
        <v>557</v>
      </c>
      <c r="DC19" s="31"/>
      <c r="DD19" s="32"/>
      <c r="DE19" s="36"/>
      <c r="DF19" s="36"/>
      <c r="DG19" s="36"/>
      <c r="DH19" s="36" t="s">
        <v>1205</v>
      </c>
      <c r="DI19" s="31"/>
      <c r="DJ19" s="96"/>
      <c r="DK19" s="32"/>
      <c r="DL19" s="36" t="s">
        <v>740</v>
      </c>
      <c r="DN19" s="36" t="s">
        <v>540</v>
      </c>
      <c r="DO19" s="36" t="s">
        <v>542</v>
      </c>
      <c r="DP19" s="203"/>
      <c r="DQ19" s="159"/>
      <c r="DR19" s="193"/>
      <c r="DS19" s="193"/>
      <c r="DT19" s="198"/>
      <c r="DU19" s="198"/>
      <c r="DV19" s="198"/>
      <c r="DW19" s="193" t="s">
        <v>709</v>
      </c>
      <c r="DX19" s="193" t="s">
        <v>925</v>
      </c>
      <c r="DY19" s="193"/>
      <c r="DZ19" s="193"/>
      <c r="EA19" s="198"/>
      <c r="EB19" s="193" t="s">
        <v>666</v>
      </c>
      <c r="EC19" s="193" t="s">
        <v>666</v>
      </c>
      <c r="ED19" s="239" t="s">
        <v>661</v>
      </c>
      <c r="EE19" s="198"/>
    </row>
    <row r="20" spans="2:135" ht="43.5" customHeight="1" x14ac:dyDescent="0.45">
      <c r="B20" s="5" t="s">
        <v>12</v>
      </c>
      <c r="C20" s="1">
        <v>7</v>
      </c>
      <c r="D20" s="33" t="s">
        <v>8</v>
      </c>
      <c r="E20" s="34"/>
      <c r="F20" s="34"/>
      <c r="G20" s="106" t="s">
        <v>684</v>
      </c>
      <c r="I20" s="106" t="s">
        <v>685</v>
      </c>
      <c r="J20" s="113"/>
      <c r="K20" s="56"/>
      <c r="L20" s="31" t="s">
        <v>926</v>
      </c>
      <c r="M20" s="32" t="s">
        <v>927</v>
      </c>
      <c r="N20" s="109"/>
      <c r="O20" s="110"/>
      <c r="P20" s="121"/>
      <c r="Q20" s="128"/>
      <c r="R20" s="51"/>
      <c r="S20" s="51"/>
      <c r="T20" s="51"/>
      <c r="U20" s="157"/>
      <c r="V20" s="51"/>
      <c r="W20" s="355" t="s">
        <v>1448</v>
      </c>
      <c r="X20" s="356" t="s">
        <v>1449</v>
      </c>
      <c r="Y20" s="128"/>
      <c r="Z20" s="51"/>
      <c r="AA20" s="51"/>
      <c r="AB20" s="51"/>
      <c r="AC20" s="33"/>
      <c r="AD20" s="113"/>
      <c r="AF20" s="110"/>
      <c r="AG20" s="110"/>
      <c r="AH20" s="96"/>
      <c r="AI20" s="96"/>
      <c r="AJ20" s="63"/>
      <c r="AK20" s="110"/>
      <c r="AL20" s="56"/>
      <c r="AM20" s="56"/>
      <c r="AN20" s="56"/>
      <c r="AO20" s="31" t="s">
        <v>928</v>
      </c>
      <c r="AQ20" s="56"/>
      <c r="AR20" s="56"/>
      <c r="AS20" s="94" t="s">
        <v>667</v>
      </c>
      <c r="AT20" s="113"/>
      <c r="AU20" s="63" t="s">
        <v>929</v>
      </c>
      <c r="AV20" s="282"/>
      <c r="AW20" s="197"/>
      <c r="AX20" s="194"/>
      <c r="AY20" s="198"/>
      <c r="AZ20" s="197"/>
      <c r="BA20" s="194"/>
      <c r="BB20" s="198"/>
      <c r="BC20" s="66" t="s">
        <v>798</v>
      </c>
      <c r="BD20" s="194"/>
      <c r="BE20" s="198"/>
      <c r="BF20" s="197"/>
      <c r="BG20" s="194"/>
      <c r="BH20" s="47" t="s">
        <v>939</v>
      </c>
      <c r="BI20" s="47" t="s">
        <v>939</v>
      </c>
      <c r="BJ20" s="194"/>
      <c r="BK20" s="198"/>
      <c r="BL20" s="197"/>
      <c r="BM20" s="194"/>
      <c r="BN20" s="194"/>
      <c r="BO20" s="270"/>
      <c r="BP20" s="197"/>
      <c r="BQ20" s="194"/>
      <c r="BR20" s="194"/>
      <c r="BS20" s="194"/>
      <c r="BT20" s="233"/>
      <c r="BY20" s="197"/>
      <c r="BZ20" s="194"/>
      <c r="CA20" s="194"/>
      <c r="CB20" s="203"/>
      <c r="CC20" s="201"/>
      <c r="CD20" s="142"/>
      <c r="CE20" s="142"/>
      <c r="CF20" s="203"/>
      <c r="CG20" s="201"/>
      <c r="CH20" s="96"/>
      <c r="CI20" s="104" t="s">
        <v>510</v>
      </c>
      <c r="CJ20" s="203"/>
      <c r="CK20" s="298"/>
      <c r="CL20" s="203"/>
      <c r="CM20" s="298"/>
      <c r="CN20" s="346" t="s">
        <v>1425</v>
      </c>
      <c r="CO20" s="31" t="s">
        <v>1181</v>
      </c>
      <c r="CP20" s="40" t="s">
        <v>931</v>
      </c>
      <c r="CQ20" s="142"/>
      <c r="CR20" s="142"/>
      <c r="CS20" s="31" t="s">
        <v>932</v>
      </c>
      <c r="CT20" s="215" t="s">
        <v>933</v>
      </c>
      <c r="CU20" s="238" t="s">
        <v>1368</v>
      </c>
      <c r="CV20" s="238"/>
      <c r="CW20" s="391" t="s">
        <v>1505</v>
      </c>
      <c r="CX20" s="367" t="s">
        <v>527</v>
      </c>
      <c r="CY20" s="238"/>
      <c r="CZ20" s="238"/>
      <c r="DA20" s="30"/>
      <c r="DB20" s="40"/>
      <c r="DC20" s="31"/>
      <c r="DD20" s="32"/>
      <c r="DF20" s="36"/>
      <c r="DG20" s="36" t="s">
        <v>437</v>
      </c>
      <c r="DH20" s="36" t="s">
        <v>934</v>
      </c>
      <c r="DI20" s="141" t="s">
        <v>1258</v>
      </c>
      <c r="DJ20" s="141" t="s">
        <v>1258</v>
      </c>
      <c r="DK20" s="32"/>
      <c r="DM20" s="36" t="s">
        <v>1171</v>
      </c>
      <c r="DN20" s="36" t="s">
        <v>541</v>
      </c>
      <c r="DO20" s="36" t="s">
        <v>543</v>
      </c>
      <c r="DP20" s="203"/>
      <c r="DQ20" s="159"/>
      <c r="DR20" s="311"/>
      <c r="DS20" s="114"/>
      <c r="DT20" s="193" t="s">
        <v>709</v>
      </c>
      <c r="DU20" s="198"/>
      <c r="DV20" s="198"/>
      <c r="DW20" s="198"/>
      <c r="DX20" s="193" t="s">
        <v>936</v>
      </c>
      <c r="DY20" s="198"/>
      <c r="DZ20" s="198"/>
      <c r="EA20" s="198"/>
      <c r="EB20" s="193" t="s">
        <v>665</v>
      </c>
      <c r="EC20" s="193" t="s">
        <v>937</v>
      </c>
      <c r="ED20" s="193"/>
      <c r="EE20" s="198"/>
    </row>
    <row r="21" spans="2:135" ht="53.25" customHeight="1" x14ac:dyDescent="0.45">
      <c r="B21" s="5" t="s">
        <v>12</v>
      </c>
      <c r="C21" s="1">
        <v>8</v>
      </c>
      <c r="D21" s="33" t="s">
        <v>9</v>
      </c>
      <c r="E21" s="34"/>
      <c r="F21" s="161"/>
      <c r="G21" s="370"/>
      <c r="H21" s="45"/>
      <c r="I21" s="106"/>
      <c r="J21" s="113"/>
      <c r="K21" s="56"/>
      <c r="L21" s="96"/>
      <c r="M21" s="95"/>
      <c r="N21" s="113"/>
      <c r="O21" s="56"/>
      <c r="P21" s="95"/>
      <c r="Q21" s="113"/>
      <c r="R21" s="56"/>
      <c r="S21" s="157"/>
      <c r="T21" s="157"/>
      <c r="U21" s="157"/>
      <c r="V21" s="157"/>
      <c r="W21" s="157"/>
      <c r="X21" s="357" t="s">
        <v>1449</v>
      </c>
      <c r="Y21" s="113"/>
      <c r="Z21" s="56"/>
      <c r="AA21" s="56"/>
      <c r="AB21" s="56"/>
      <c r="AC21" s="33"/>
      <c r="AD21" s="113"/>
      <c r="AE21" s="56"/>
      <c r="AF21" s="56"/>
      <c r="AG21" s="56"/>
      <c r="AH21" s="96"/>
      <c r="AI21" s="96"/>
      <c r="AJ21" s="56"/>
      <c r="AK21" s="56"/>
      <c r="AL21" s="56"/>
      <c r="AM21" s="56"/>
      <c r="AN21" s="56"/>
      <c r="AO21" s="31" t="s">
        <v>938</v>
      </c>
      <c r="AP21" s="56"/>
      <c r="AQ21" s="56"/>
      <c r="AR21" s="56"/>
      <c r="AS21" s="94" t="s">
        <v>668</v>
      </c>
      <c r="AT21" s="113"/>
      <c r="AU21" s="56"/>
      <c r="AV21" s="282"/>
      <c r="AW21" s="197"/>
      <c r="AX21" s="194"/>
      <c r="AY21" s="198"/>
      <c r="AZ21" s="197"/>
      <c r="BA21" s="194"/>
      <c r="BB21" s="198"/>
      <c r="BC21" s="197"/>
      <c r="BD21" s="194"/>
      <c r="BE21" s="198"/>
      <c r="BF21" s="197"/>
      <c r="BG21" s="194"/>
      <c r="BH21" s="96"/>
      <c r="BI21" s="96"/>
      <c r="BJ21" s="194"/>
      <c r="BK21" s="198"/>
      <c r="BL21" s="197"/>
      <c r="BM21" s="194"/>
      <c r="BN21" s="194"/>
      <c r="BO21" s="270"/>
      <c r="BP21" s="197"/>
      <c r="BQ21" s="194"/>
      <c r="BR21" s="194"/>
      <c r="BS21" s="47"/>
      <c r="BT21" s="233"/>
      <c r="BU21" s="197"/>
      <c r="BV21" s="194"/>
      <c r="BW21" s="194"/>
      <c r="BX21" s="270"/>
      <c r="BY21" s="197"/>
      <c r="BZ21" s="194"/>
      <c r="CA21" s="194"/>
      <c r="CB21" s="198"/>
      <c r="CC21" s="197"/>
      <c r="CD21" s="194"/>
      <c r="CE21" s="194"/>
      <c r="CF21" s="198"/>
      <c r="CG21" s="197"/>
      <c r="CH21" s="194"/>
      <c r="CI21" s="292"/>
      <c r="CJ21" s="165"/>
      <c r="CK21" s="31"/>
      <c r="CL21" s="305"/>
      <c r="CM21" s="31"/>
      <c r="CN21" s="346" t="s">
        <v>1425</v>
      </c>
      <c r="CO21" s="189"/>
      <c r="CP21" s="232"/>
      <c r="CQ21" s="194"/>
      <c r="CR21" s="194"/>
      <c r="CS21" s="194"/>
      <c r="CT21" s="215" t="s">
        <v>940</v>
      </c>
      <c r="CU21" s="238" t="s">
        <v>1367</v>
      </c>
      <c r="CV21" s="238"/>
      <c r="CW21" s="391" t="s">
        <v>1506</v>
      </c>
      <c r="CX21" s="367" t="s">
        <v>528</v>
      </c>
      <c r="CY21" s="238"/>
      <c r="CZ21" s="238"/>
      <c r="DA21" s="30"/>
      <c r="DB21" s="40"/>
      <c r="DC21" s="31"/>
      <c r="DD21" s="32"/>
      <c r="DF21" s="36"/>
      <c r="DG21" s="36" t="s">
        <v>440</v>
      </c>
      <c r="DH21" s="36" t="s">
        <v>941</v>
      </c>
      <c r="DI21" s="141" t="s">
        <v>1259</v>
      </c>
      <c r="DJ21" s="141" t="s">
        <v>1259</v>
      </c>
      <c r="DK21" s="32"/>
      <c r="DM21" s="36" t="s">
        <v>552</v>
      </c>
      <c r="DN21" s="36"/>
      <c r="DO21" s="36" t="s">
        <v>544</v>
      </c>
      <c r="DP21" s="159"/>
      <c r="DQ21" s="159"/>
      <c r="DR21" s="311"/>
      <c r="DS21" s="114"/>
      <c r="DT21" s="193" t="s">
        <v>710</v>
      </c>
      <c r="DU21" s="193"/>
      <c r="DV21" s="198"/>
      <c r="DW21" s="198"/>
      <c r="DX21" s="193" t="s">
        <v>942</v>
      </c>
      <c r="DY21" s="198"/>
      <c r="DZ21" s="198"/>
      <c r="EA21" s="198"/>
      <c r="EC21" s="193" t="s">
        <v>943</v>
      </c>
      <c r="ED21" s="193"/>
      <c r="EE21" s="198"/>
    </row>
    <row r="22" spans="2:135" ht="53.25" customHeight="1" x14ac:dyDescent="0.45">
      <c r="B22" s="5" t="s">
        <v>13</v>
      </c>
      <c r="C22" s="1">
        <v>1</v>
      </c>
      <c r="D22" s="33" t="s">
        <v>3</v>
      </c>
      <c r="E22" s="111"/>
      <c r="F22" s="96"/>
      <c r="G22" s="120"/>
      <c r="H22" s="111" t="s">
        <v>809</v>
      </c>
      <c r="I22" s="106"/>
      <c r="J22" s="66"/>
      <c r="K22" s="31"/>
      <c r="L22" s="31"/>
      <c r="M22" s="32"/>
      <c r="N22" s="30"/>
      <c r="O22" s="96"/>
      <c r="P22" s="32"/>
      <c r="Q22" s="67" t="s">
        <v>945</v>
      </c>
      <c r="R22" s="44" t="s">
        <v>1211</v>
      </c>
      <c r="S22" s="68" t="s">
        <v>441</v>
      </c>
      <c r="T22" s="68" t="s">
        <v>441</v>
      </c>
      <c r="V22" s="71"/>
      <c r="W22" s="71"/>
      <c r="X22" s="71"/>
      <c r="Y22" s="335" t="s">
        <v>837</v>
      </c>
      <c r="Z22" s="44" t="s">
        <v>946</v>
      </c>
      <c r="AA22" s="31" t="s">
        <v>422</v>
      </c>
      <c r="AB22" s="44" t="s">
        <v>947</v>
      </c>
      <c r="AC22" s="54"/>
      <c r="AD22" s="238" t="s">
        <v>1382</v>
      </c>
      <c r="AE22" s="43" t="s">
        <v>1380</v>
      </c>
      <c r="AG22" s="63" t="s">
        <v>818</v>
      </c>
      <c r="AH22" s="172" t="s">
        <v>326</v>
      </c>
      <c r="AI22" s="31"/>
      <c r="AK22" s="31"/>
      <c r="AL22" s="117" t="s">
        <v>1391</v>
      </c>
      <c r="AM22" s="96"/>
      <c r="AN22" s="31" t="s">
        <v>326</v>
      </c>
      <c r="AO22" s="31"/>
      <c r="AP22" s="31" t="s">
        <v>1478</v>
      </c>
      <c r="AQ22" s="44" t="s">
        <v>724</v>
      </c>
      <c r="AR22" s="45" t="s">
        <v>326</v>
      </c>
      <c r="AT22" s="124" t="s">
        <v>948</v>
      </c>
      <c r="AV22" s="282"/>
      <c r="AW22" s="66"/>
      <c r="AX22" s="44"/>
      <c r="AY22" s="198"/>
      <c r="AZ22" s="111" t="s">
        <v>419</v>
      </c>
      <c r="BA22" s="45" t="s">
        <v>419</v>
      </c>
      <c r="BB22" s="106" t="s">
        <v>419</v>
      </c>
      <c r="BC22" s="66" t="s">
        <v>949</v>
      </c>
      <c r="BD22" s="66" t="s">
        <v>949</v>
      </c>
      <c r="BE22" s="66" t="s">
        <v>949</v>
      </c>
      <c r="BF22" s="195" t="s">
        <v>1403</v>
      </c>
      <c r="BG22" s="31"/>
      <c r="BH22" s="31"/>
      <c r="BI22" s="31"/>
      <c r="BJ22" s="47" t="s">
        <v>950</v>
      </c>
      <c r="BK22" s="104" t="s">
        <v>951</v>
      </c>
      <c r="BL22" s="195" t="s">
        <v>1403</v>
      </c>
      <c r="BM22" s="47" t="s">
        <v>952</v>
      </c>
      <c r="BN22" s="189"/>
      <c r="BO22" s="366" t="s">
        <v>1473</v>
      </c>
      <c r="BP22" s="195" t="s">
        <v>1403</v>
      </c>
      <c r="BQ22" s="44" t="s">
        <v>953</v>
      </c>
      <c r="BR22" s="44" t="s">
        <v>424</v>
      </c>
      <c r="BS22" s="47" t="s">
        <v>954</v>
      </c>
      <c r="BT22" s="62" t="s">
        <v>954</v>
      </c>
      <c r="BV22" s="96"/>
      <c r="BW22" s="96"/>
      <c r="BY22" s="66"/>
      <c r="BZ22" s="66"/>
      <c r="CB22" s="104"/>
      <c r="CC22" s="111" t="s">
        <v>425</v>
      </c>
      <c r="CD22" s="45" t="s">
        <v>425</v>
      </c>
      <c r="CE22" s="45" t="s">
        <v>425</v>
      </c>
      <c r="CF22" s="106" t="s">
        <v>425</v>
      </c>
      <c r="CG22" s="30" t="s">
        <v>1341</v>
      </c>
      <c r="CH22" s="142" t="s">
        <v>510</v>
      </c>
      <c r="CI22" s="48" t="s">
        <v>888</v>
      </c>
      <c r="CJ22" s="213" t="s">
        <v>1488</v>
      </c>
      <c r="CK22" s="35" t="s">
        <v>1488</v>
      </c>
      <c r="CL22" s="319" t="s">
        <v>1488</v>
      </c>
      <c r="CM22" s="44" t="s">
        <v>1427</v>
      </c>
      <c r="CN22" s="219" t="s">
        <v>1431</v>
      </c>
      <c r="CO22" s="203"/>
      <c r="CP22" s="203"/>
      <c r="CQ22" s="45" t="s">
        <v>348</v>
      </c>
      <c r="CR22" s="189"/>
      <c r="CS22" s="35"/>
      <c r="CT22" s="105"/>
      <c r="CU22" s="238"/>
      <c r="CV22" s="238"/>
      <c r="CW22" s="367"/>
      <c r="CX22" s="367"/>
      <c r="CY22" s="365" t="s">
        <v>1519</v>
      </c>
      <c r="CZ22" s="238"/>
      <c r="DA22" s="30" t="s">
        <v>956</v>
      </c>
      <c r="DB22" s="40" t="s">
        <v>956</v>
      </c>
      <c r="DC22" s="31"/>
      <c r="DD22" s="203"/>
      <c r="DE22" s="36"/>
      <c r="DF22" s="36"/>
      <c r="DG22" s="36" t="s">
        <v>537</v>
      </c>
      <c r="DH22" s="36"/>
      <c r="DI22" s="31"/>
      <c r="DJ22" s="31"/>
      <c r="DK22" s="32"/>
      <c r="DL22" s="36"/>
      <c r="DM22" s="36"/>
      <c r="DN22" s="36"/>
      <c r="DO22" s="36"/>
      <c r="DP22" s="159"/>
      <c r="DQ22" s="159"/>
      <c r="DR22" s="198"/>
      <c r="DS22" s="193" t="s">
        <v>1252</v>
      </c>
      <c r="DT22" s="198"/>
      <c r="DU22" s="193" t="s">
        <v>711</v>
      </c>
      <c r="DV22" s="198"/>
      <c r="DW22" s="198"/>
      <c r="DX22" s="193" t="s">
        <v>757</v>
      </c>
      <c r="DY22" s="193" t="s">
        <v>1302</v>
      </c>
      <c r="DZ22" s="193" t="s">
        <v>714</v>
      </c>
      <c r="EA22" s="193" t="s">
        <v>714</v>
      </c>
      <c r="EB22" s="198"/>
      <c r="EC22" s="203"/>
      <c r="ED22" s="193"/>
      <c r="EE22" s="193"/>
    </row>
    <row r="23" spans="2:135" ht="51.75" customHeight="1" x14ac:dyDescent="0.45">
      <c r="B23" s="5" t="s">
        <v>13</v>
      </c>
      <c r="C23" s="1">
        <v>2</v>
      </c>
      <c r="D23" s="33" t="s">
        <v>10</v>
      </c>
      <c r="E23" s="380"/>
      <c r="F23" s="172" t="s">
        <v>944</v>
      </c>
      <c r="G23" s="120"/>
      <c r="H23" s="111"/>
      <c r="I23" s="106" t="s">
        <v>1275</v>
      </c>
      <c r="J23" s="111" t="s">
        <v>442</v>
      </c>
      <c r="K23" s="45" t="s">
        <v>442</v>
      </c>
      <c r="L23" s="45" t="s">
        <v>442</v>
      </c>
      <c r="M23" s="106" t="s">
        <v>442</v>
      </c>
      <c r="N23" s="112" t="s">
        <v>690</v>
      </c>
      <c r="O23" s="43" t="s">
        <v>690</v>
      </c>
      <c r="P23" s="82" t="s">
        <v>690</v>
      </c>
      <c r="Q23" s="67" t="s">
        <v>958</v>
      </c>
      <c r="R23" s="44" t="s">
        <v>1212</v>
      </c>
      <c r="S23" s="68" t="s">
        <v>422</v>
      </c>
      <c r="T23" s="68" t="s">
        <v>422</v>
      </c>
      <c r="V23" s="71" t="s">
        <v>959</v>
      </c>
      <c r="W23" s="96"/>
      <c r="X23" s="186"/>
      <c r="Y23" s="67" t="s">
        <v>1376</v>
      </c>
      <c r="Z23" s="47" t="s">
        <v>960</v>
      </c>
      <c r="AA23" s="45" t="s">
        <v>443</v>
      </c>
      <c r="AB23" s="44" t="s">
        <v>771</v>
      </c>
      <c r="AC23" s="54"/>
      <c r="AD23" s="66" t="s">
        <v>592</v>
      </c>
      <c r="AE23" s="117" t="s">
        <v>1456</v>
      </c>
      <c r="AF23" s="31" t="s">
        <v>486</v>
      </c>
      <c r="AG23" s="63" t="s">
        <v>840</v>
      </c>
      <c r="AH23" s="45" t="s">
        <v>438</v>
      </c>
      <c r="AI23" s="45" t="s">
        <v>1203</v>
      </c>
      <c r="AJ23" s="31"/>
      <c r="AK23" s="31" t="s">
        <v>743</v>
      </c>
      <c r="AL23" s="116" t="s">
        <v>1392</v>
      </c>
      <c r="AM23" s="31" t="s">
        <v>485</v>
      </c>
      <c r="AN23" s="45" t="s">
        <v>629</v>
      </c>
      <c r="AO23" s="45"/>
      <c r="AP23" s="43" t="s">
        <v>592</v>
      </c>
      <c r="AQ23" s="251" t="s">
        <v>961</v>
      </c>
      <c r="AR23" s="45" t="s">
        <v>438</v>
      </c>
      <c r="AU23" s="124" t="s">
        <v>948</v>
      </c>
      <c r="AW23" s="66"/>
      <c r="AX23" s="44"/>
      <c r="AY23" s="104"/>
      <c r="AZ23" s="111" t="s">
        <v>329</v>
      </c>
      <c r="BA23" s="45" t="s">
        <v>329</v>
      </c>
      <c r="BB23" s="106" t="s">
        <v>329</v>
      </c>
      <c r="BC23" s="66"/>
      <c r="BD23" s="44" t="s">
        <v>962</v>
      </c>
      <c r="BE23" s="198"/>
      <c r="BF23" s="66" t="s">
        <v>1404</v>
      </c>
      <c r="BG23" s="194"/>
      <c r="BH23" s="44" t="s">
        <v>444</v>
      </c>
      <c r="BI23" s="44" t="s">
        <v>444</v>
      </c>
      <c r="BJ23" s="47" t="s">
        <v>963</v>
      </c>
      <c r="BK23" s="129" t="s">
        <v>964</v>
      </c>
      <c r="BL23" s="66" t="s">
        <v>1407</v>
      </c>
      <c r="BM23" s="44" t="s">
        <v>965</v>
      </c>
      <c r="BN23" s="45" t="s">
        <v>323</v>
      </c>
      <c r="BO23" s="365" t="s">
        <v>1474</v>
      </c>
      <c r="BP23" s="66" t="s">
        <v>1410</v>
      </c>
      <c r="BQ23" s="44" t="s">
        <v>966</v>
      </c>
      <c r="BR23" s="45" t="s">
        <v>442</v>
      </c>
      <c r="BS23" s="47" t="s">
        <v>967</v>
      </c>
      <c r="BT23" s="62" t="s">
        <v>967</v>
      </c>
      <c r="BU23" s="337" t="s">
        <v>1190</v>
      </c>
      <c r="BV23" s="96"/>
      <c r="BW23" s="96"/>
      <c r="BX23" s="371" t="s">
        <v>1329</v>
      </c>
      <c r="BY23" s="66"/>
      <c r="BZ23" s="66"/>
      <c r="CA23" s="96"/>
      <c r="CB23" s="104"/>
      <c r="CC23" s="111" t="s">
        <v>342</v>
      </c>
      <c r="CD23" s="45" t="s">
        <v>342</v>
      </c>
      <c r="CE23" s="45" t="s">
        <v>342</v>
      </c>
      <c r="CF23" s="106" t="s">
        <v>342</v>
      </c>
      <c r="CG23" s="112" t="s">
        <v>970</v>
      </c>
      <c r="CH23" s="31" t="s">
        <v>971</v>
      </c>
      <c r="CI23" s="32" t="s">
        <v>972</v>
      </c>
      <c r="CJ23" s="213" t="s">
        <v>1006</v>
      </c>
      <c r="CK23" s="35" t="s">
        <v>1343</v>
      </c>
      <c r="CL23" s="163" t="s">
        <v>1355</v>
      </c>
      <c r="CM23" s="299" t="s">
        <v>1428</v>
      </c>
      <c r="CN23" s="214" t="s">
        <v>1428</v>
      </c>
      <c r="CO23" s="31"/>
      <c r="CP23" s="40"/>
      <c r="CQ23" s="45" t="s">
        <v>436</v>
      </c>
      <c r="CR23" s="189"/>
      <c r="CS23" s="189"/>
      <c r="CT23" s="200"/>
      <c r="CU23" s="238"/>
      <c r="CV23" s="238"/>
      <c r="CW23" s="367"/>
      <c r="CX23" s="367"/>
      <c r="CY23" s="365" t="s">
        <v>1520</v>
      </c>
      <c r="CZ23" s="238"/>
      <c r="DA23" s="30" t="s">
        <v>973</v>
      </c>
      <c r="DB23" s="40" t="s">
        <v>973</v>
      </c>
      <c r="DC23" s="203"/>
      <c r="DD23" s="32"/>
      <c r="DE23" s="36"/>
      <c r="DF23" s="36"/>
      <c r="DG23" s="36" t="s">
        <v>538</v>
      </c>
      <c r="DH23" s="36"/>
      <c r="DI23" s="31"/>
      <c r="DJ23" s="31"/>
      <c r="DK23" s="32"/>
      <c r="DL23" s="203"/>
      <c r="DM23" s="36"/>
      <c r="DN23" s="36" t="s">
        <v>974</v>
      </c>
      <c r="DO23" s="36"/>
      <c r="DP23" s="159"/>
      <c r="DQ23" s="159"/>
      <c r="DR23" s="198"/>
      <c r="DS23" s="193" t="s">
        <v>1253</v>
      </c>
      <c r="DT23" s="193" t="s">
        <v>712</v>
      </c>
      <c r="DU23" s="193" t="s">
        <v>712</v>
      </c>
      <c r="DV23" s="193" t="s">
        <v>712</v>
      </c>
      <c r="DW23" s="193" t="s">
        <v>712</v>
      </c>
      <c r="DX23" s="193" t="s">
        <v>757</v>
      </c>
      <c r="DY23" s="193" t="s">
        <v>1303</v>
      </c>
      <c r="DZ23" s="193"/>
      <c r="EA23" s="198"/>
      <c r="EB23" s="198"/>
      <c r="EC23" s="193" t="s">
        <v>714</v>
      </c>
      <c r="ED23" s="193"/>
      <c r="EE23" s="198"/>
    </row>
    <row r="24" spans="2:135" ht="48" customHeight="1" x14ac:dyDescent="0.45">
      <c r="B24" s="5" t="s">
        <v>13</v>
      </c>
      <c r="C24" s="1">
        <v>3</v>
      </c>
      <c r="D24" s="33" t="s">
        <v>4</v>
      </c>
      <c r="E24" s="223" t="s">
        <v>957</v>
      </c>
      <c r="G24" s="111"/>
      <c r="H24" s="45"/>
      <c r="I24" s="106"/>
      <c r="J24" s="111" t="s">
        <v>326</v>
      </c>
      <c r="K24" s="96"/>
      <c r="L24" s="96"/>
      <c r="M24" s="106" t="s">
        <v>326</v>
      </c>
      <c r="N24" s="30" t="s">
        <v>691</v>
      </c>
      <c r="O24" s="31" t="s">
        <v>725</v>
      </c>
      <c r="P24" s="32" t="s">
        <v>727</v>
      </c>
      <c r="R24" s="56" t="s">
        <v>771</v>
      </c>
      <c r="S24" s="72"/>
      <c r="T24" s="56" t="s">
        <v>771</v>
      </c>
      <c r="U24" s="72" t="s">
        <v>975</v>
      </c>
      <c r="V24" s="72" t="s">
        <v>975</v>
      </c>
      <c r="W24" s="96"/>
      <c r="X24" s="358" t="s">
        <v>976</v>
      </c>
      <c r="Y24" s="67" t="s">
        <v>1377</v>
      </c>
      <c r="Z24" s="56"/>
      <c r="AA24" s="56"/>
      <c r="AB24" s="63" t="s">
        <v>977</v>
      </c>
      <c r="AC24" s="123" t="s">
        <v>1202</v>
      </c>
      <c r="AD24" s="124"/>
      <c r="AE24" s="117" t="s">
        <v>1457</v>
      </c>
      <c r="AF24" s="56"/>
      <c r="AG24" s="56"/>
      <c r="AH24" s="63" t="s">
        <v>677</v>
      </c>
      <c r="AI24" s="63"/>
      <c r="AJ24" s="31"/>
      <c r="AK24" s="63" t="s">
        <v>677</v>
      </c>
      <c r="AL24" s="116" t="s">
        <v>1393</v>
      </c>
      <c r="AM24" s="31" t="s">
        <v>485</v>
      </c>
      <c r="AN24" s="63" t="s">
        <v>583</v>
      </c>
      <c r="AO24" s="142"/>
      <c r="AP24" s="43" t="s">
        <v>1479</v>
      </c>
      <c r="AQ24" s="56"/>
      <c r="AR24" s="142"/>
      <c r="AS24" s="95"/>
      <c r="AT24" s="113"/>
      <c r="AV24" s="280" t="s">
        <v>1352</v>
      </c>
      <c r="AW24" s="197"/>
      <c r="AX24" s="194"/>
      <c r="AY24" s="198"/>
      <c r="AZ24" s="197"/>
      <c r="BA24" s="194"/>
      <c r="BB24" s="198"/>
      <c r="BC24" s="197"/>
      <c r="BD24" s="194"/>
      <c r="BE24" s="104" t="s">
        <v>978</v>
      </c>
      <c r="BF24" s="197"/>
      <c r="BG24" s="194"/>
      <c r="BH24" s="194"/>
      <c r="BI24" s="194"/>
      <c r="BJ24" s="47" t="s">
        <v>979</v>
      </c>
      <c r="BK24" s="44" t="s">
        <v>471</v>
      </c>
      <c r="BL24" s="224" t="s">
        <v>1404</v>
      </c>
      <c r="BM24" s="194"/>
      <c r="BN24" s="44"/>
      <c r="BO24" s="238"/>
      <c r="BQ24" s="44"/>
      <c r="BS24" s="47" t="s">
        <v>980</v>
      </c>
      <c r="BT24" s="62" t="s">
        <v>980</v>
      </c>
      <c r="BU24" s="295" t="s">
        <v>968</v>
      </c>
      <c r="BV24" s="44" t="s">
        <v>969</v>
      </c>
      <c r="BW24" s="96"/>
      <c r="BX24" s="372" t="s">
        <v>1346</v>
      </c>
      <c r="BY24" s="197"/>
      <c r="BZ24" s="194"/>
      <c r="CA24" s="194"/>
      <c r="CB24" s="198"/>
      <c r="CC24" s="66" t="s">
        <v>982</v>
      </c>
      <c r="CD24" s="44" t="s">
        <v>626</v>
      </c>
      <c r="CE24" s="44" t="s">
        <v>983</v>
      </c>
      <c r="CF24" s="104" t="s">
        <v>983</v>
      </c>
      <c r="CG24" s="112"/>
      <c r="CI24" s="82" t="s">
        <v>1174</v>
      </c>
      <c r="CJ24" s="213" t="s">
        <v>1489</v>
      </c>
      <c r="CK24" s="44" t="s">
        <v>1342</v>
      </c>
      <c r="CL24" s="319" t="s">
        <v>1356</v>
      </c>
      <c r="CM24" s="299" t="s">
        <v>1429</v>
      </c>
      <c r="CN24" s="214" t="s">
        <v>1430</v>
      </c>
      <c r="CO24" s="194"/>
      <c r="CP24" s="233" t="s">
        <v>771</v>
      </c>
      <c r="CQ24" s="194" t="s">
        <v>771</v>
      </c>
      <c r="CR24" s="45" t="s">
        <v>985</v>
      </c>
      <c r="CS24" s="189"/>
      <c r="CT24" s="200"/>
      <c r="CU24" s="238"/>
      <c r="CV24" s="238"/>
      <c r="CW24" s="367"/>
      <c r="CX24" s="367"/>
      <c r="CY24" s="365" t="s">
        <v>1520</v>
      </c>
      <c r="CZ24" s="270"/>
      <c r="DA24" s="30"/>
      <c r="DB24" s="40"/>
      <c r="DC24" s="31"/>
      <c r="DD24" s="32"/>
      <c r="DE24" s="36"/>
      <c r="DF24" s="36"/>
      <c r="DG24" s="36" t="s">
        <v>529</v>
      </c>
      <c r="DH24" s="36" t="s">
        <v>986</v>
      </c>
      <c r="DI24" s="31"/>
      <c r="DJ24" s="31"/>
      <c r="DK24" s="32"/>
      <c r="DL24" s="203"/>
      <c r="DM24" s="36"/>
      <c r="DN24" s="36" t="s">
        <v>987</v>
      </c>
      <c r="DO24" s="36"/>
      <c r="DP24" s="159"/>
      <c r="DQ24" s="159"/>
      <c r="DR24" s="198"/>
      <c r="DS24" s="198"/>
      <c r="DT24" s="193" t="s">
        <v>713</v>
      </c>
      <c r="DU24" s="193"/>
      <c r="DV24" s="193" t="s">
        <v>713</v>
      </c>
      <c r="DW24" s="193" t="s">
        <v>713</v>
      </c>
      <c r="DX24" s="193" t="s">
        <v>1254</v>
      </c>
      <c r="DY24" s="193"/>
      <c r="DZ24" s="193"/>
      <c r="EA24" s="198"/>
      <c r="EB24" s="198"/>
      <c r="EC24" s="198"/>
      <c r="ED24" s="198"/>
      <c r="EE24" s="198"/>
    </row>
    <row r="25" spans="2:135" ht="40.5" customHeight="1" x14ac:dyDescent="0.45">
      <c r="B25" s="5" t="s">
        <v>13</v>
      </c>
      <c r="C25" s="1">
        <v>4</v>
      </c>
      <c r="D25" s="33" t="s">
        <v>5</v>
      </c>
      <c r="E25" s="237"/>
      <c r="F25" s="237"/>
      <c r="G25" s="111" t="s">
        <v>321</v>
      </c>
      <c r="H25" s="45" t="s">
        <v>321</v>
      </c>
      <c r="I25" s="106" t="s">
        <v>321</v>
      </c>
      <c r="J25" s="114"/>
      <c r="K25" s="96"/>
      <c r="L25" s="96"/>
      <c r="M25" s="120"/>
      <c r="N25" s="30"/>
      <c r="O25" s="31" t="s">
        <v>726</v>
      </c>
      <c r="P25" s="32"/>
      <c r="Q25" s="67" t="s">
        <v>771</v>
      </c>
      <c r="R25" s="77" t="s">
        <v>321</v>
      </c>
      <c r="S25" s="71" t="s">
        <v>988</v>
      </c>
      <c r="T25" s="71" t="s">
        <v>988</v>
      </c>
      <c r="U25" s="44"/>
      <c r="V25" s="44" t="s">
        <v>989</v>
      </c>
      <c r="W25" s="44"/>
      <c r="X25" s="72" t="s">
        <v>990</v>
      </c>
      <c r="Z25" s="77" t="s">
        <v>321</v>
      </c>
      <c r="AA25" s="44" t="s">
        <v>1249</v>
      </c>
      <c r="AB25" s="44" t="s">
        <v>991</v>
      </c>
      <c r="AC25" s="98"/>
      <c r="AE25" s="96"/>
      <c r="AF25" s="63" t="s">
        <v>321</v>
      </c>
      <c r="AG25" s="63" t="s">
        <v>321</v>
      </c>
      <c r="AH25" s="63" t="s">
        <v>743</v>
      </c>
      <c r="AI25" s="63"/>
      <c r="AJ25" s="31" t="s">
        <v>624</v>
      </c>
      <c r="AK25" s="31"/>
      <c r="AL25" s="56"/>
      <c r="AM25" s="63" t="s">
        <v>321</v>
      </c>
      <c r="AN25" s="63" t="s">
        <v>584</v>
      </c>
      <c r="AO25" s="45"/>
      <c r="AQ25" s="63" t="s">
        <v>321</v>
      </c>
      <c r="AR25" s="63"/>
      <c r="AS25" s="95"/>
      <c r="AT25" s="33"/>
      <c r="AU25" s="56"/>
      <c r="AV25" s="280"/>
      <c r="AW25" s="204" t="s">
        <v>321</v>
      </c>
      <c r="AX25" s="205" t="s">
        <v>321</v>
      </c>
      <c r="AY25" s="206" t="s">
        <v>321</v>
      </c>
      <c r="AZ25" s="66" t="s">
        <v>1247</v>
      </c>
      <c r="BA25" s="66" t="s">
        <v>1247</v>
      </c>
      <c r="BB25" s="66" t="s">
        <v>1247</v>
      </c>
      <c r="BC25" s="66" t="s">
        <v>630</v>
      </c>
      <c r="BD25" s="44" t="s">
        <v>630</v>
      </c>
      <c r="BE25" s="104" t="s">
        <v>630</v>
      </c>
      <c r="BG25" s="205" t="s">
        <v>321</v>
      </c>
      <c r="BH25" s="44" t="s">
        <v>992</v>
      </c>
      <c r="BI25" s="44" t="s">
        <v>992</v>
      </c>
      <c r="BJ25" s="194"/>
      <c r="BK25" s="211"/>
      <c r="BM25" s="205" t="s">
        <v>321</v>
      </c>
      <c r="BN25" s="47" t="s">
        <v>1263</v>
      </c>
      <c r="BO25" s="238" t="s">
        <v>1475</v>
      </c>
      <c r="BP25" s="224" t="s">
        <v>1404</v>
      </c>
      <c r="BQ25" s="205" t="s">
        <v>321</v>
      </c>
      <c r="BR25" s="48"/>
      <c r="BS25" s="47"/>
      <c r="BT25" s="62"/>
      <c r="BU25" s="66" t="s">
        <v>981</v>
      </c>
      <c r="BV25" s="44" t="s">
        <v>969</v>
      </c>
      <c r="BW25" s="351" t="s">
        <v>1329</v>
      </c>
      <c r="BX25" s="271" t="s">
        <v>1482</v>
      </c>
      <c r="BY25" s="204" t="s">
        <v>321</v>
      </c>
      <c r="BZ25" s="205" t="s">
        <v>321</v>
      </c>
      <c r="CA25" s="205" t="s">
        <v>321</v>
      </c>
      <c r="CB25" s="206" t="s">
        <v>321</v>
      </c>
      <c r="CC25" s="66" t="s">
        <v>493</v>
      </c>
      <c r="CD25" s="189"/>
      <c r="CE25" s="96"/>
      <c r="CF25" s="120"/>
      <c r="CG25" s="66" t="s">
        <v>510</v>
      </c>
      <c r="CH25" s="43"/>
      <c r="CI25" s="82" t="s">
        <v>1175</v>
      </c>
      <c r="CK25" s="301"/>
      <c r="CL25" s="379" t="s">
        <v>865</v>
      </c>
      <c r="CM25" s="219" t="s">
        <v>1431</v>
      </c>
      <c r="CO25" s="205" t="s">
        <v>321</v>
      </c>
      <c r="CP25" s="234" t="s">
        <v>321</v>
      </c>
      <c r="CQ25" s="283" t="s">
        <v>517</v>
      </c>
      <c r="CR25" s="45" t="s">
        <v>993</v>
      </c>
      <c r="CS25" s="189"/>
      <c r="CT25" s="200"/>
      <c r="CU25" s="238"/>
      <c r="CV25" s="238"/>
      <c r="CW25" s="367"/>
      <c r="CX25" s="367"/>
      <c r="CY25" s="238"/>
      <c r="CZ25" s="368"/>
      <c r="DA25" s="30" t="s">
        <v>437</v>
      </c>
      <c r="DB25" s="40" t="s">
        <v>437</v>
      </c>
      <c r="DC25" s="31" t="s">
        <v>437</v>
      </c>
      <c r="DD25" s="32" t="s">
        <v>437</v>
      </c>
      <c r="DE25" s="36"/>
      <c r="DF25" s="36"/>
      <c r="DG25" s="36"/>
      <c r="DH25" s="36" t="s">
        <v>994</v>
      </c>
      <c r="DI25" s="31"/>
      <c r="DJ25" s="31"/>
      <c r="DK25" s="32"/>
      <c r="DL25" s="203"/>
      <c r="DM25" s="36"/>
      <c r="DN25" s="36" t="s">
        <v>995</v>
      </c>
      <c r="DO25" s="36"/>
      <c r="DP25" s="159"/>
      <c r="DQ25" s="212" t="s">
        <v>1260</v>
      </c>
      <c r="DR25" s="193"/>
      <c r="DS25" s="193"/>
      <c r="DT25" s="193"/>
      <c r="DU25" s="193"/>
      <c r="DV25" s="198"/>
      <c r="DW25" s="198"/>
      <c r="DX25" s="193" t="s">
        <v>1256</v>
      </c>
      <c r="DY25" s="198"/>
      <c r="DZ25" s="193"/>
      <c r="EA25" s="198"/>
      <c r="EB25" s="193" t="s">
        <v>714</v>
      </c>
      <c r="EC25" s="198"/>
      <c r="ED25" s="198"/>
      <c r="EE25" s="198"/>
    </row>
    <row r="26" spans="2:135" ht="46.5" customHeight="1" x14ac:dyDescent="0.45">
      <c r="B26" s="5" t="s">
        <v>13</v>
      </c>
      <c r="C26" s="1">
        <v>5</v>
      </c>
      <c r="D26" s="33" t="s">
        <v>6</v>
      </c>
      <c r="E26" s="310"/>
      <c r="F26" s="369" t="s">
        <v>1382</v>
      </c>
      <c r="G26" s="111" t="s">
        <v>321</v>
      </c>
      <c r="H26" s="45" t="s">
        <v>321</v>
      </c>
      <c r="I26" s="106" t="s">
        <v>321</v>
      </c>
      <c r="J26" s="114"/>
      <c r="K26" s="96"/>
      <c r="L26" s="96"/>
      <c r="M26" s="120"/>
      <c r="N26" s="113"/>
      <c r="O26" s="31"/>
      <c r="P26" s="94" t="s">
        <v>726</v>
      </c>
      <c r="R26" s="77" t="s">
        <v>321</v>
      </c>
      <c r="S26" s="72" t="s">
        <v>996</v>
      </c>
      <c r="T26" s="72" t="s">
        <v>996</v>
      </c>
      <c r="U26" s="187" t="s">
        <v>997</v>
      </c>
      <c r="V26" s="47"/>
      <c r="W26" s="325" t="s">
        <v>1362</v>
      </c>
      <c r="X26" s="325" t="s">
        <v>1362</v>
      </c>
      <c r="Z26" s="77" t="s">
        <v>321</v>
      </c>
      <c r="AA26" s="47"/>
      <c r="AB26" s="47"/>
      <c r="AC26" s="98"/>
      <c r="AE26" s="96"/>
      <c r="AF26" s="63" t="s">
        <v>321</v>
      </c>
      <c r="AG26" s="63" t="s">
        <v>321</v>
      </c>
      <c r="AH26" s="63"/>
      <c r="AI26" s="63"/>
      <c r="AJ26" s="31" t="s">
        <v>1280</v>
      </c>
      <c r="AK26" s="56"/>
      <c r="AM26" s="63" t="s">
        <v>321</v>
      </c>
      <c r="AN26" s="63"/>
      <c r="AO26" s="63" t="s">
        <v>585</v>
      </c>
      <c r="AP26" s="31"/>
      <c r="AQ26" s="63" t="s">
        <v>321</v>
      </c>
      <c r="AR26" s="56"/>
      <c r="AS26" s="95"/>
      <c r="AT26" s="348" t="s">
        <v>1396</v>
      </c>
      <c r="AU26" s="113"/>
      <c r="AV26" s="282"/>
      <c r="AW26" s="204" t="s">
        <v>321</v>
      </c>
      <c r="AX26" s="205" t="s">
        <v>321</v>
      </c>
      <c r="AY26" s="206" t="s">
        <v>321</v>
      </c>
      <c r="AZ26" s="67" t="s">
        <v>998</v>
      </c>
      <c r="BA26" s="104" t="s">
        <v>1248</v>
      </c>
      <c r="BB26" s="203"/>
      <c r="BC26" s="66" t="s">
        <v>962</v>
      </c>
      <c r="BD26" s="44" t="s">
        <v>1193</v>
      </c>
      <c r="BE26" s="104"/>
      <c r="BF26" s="30" t="s">
        <v>744</v>
      </c>
      <c r="BG26" s="205" t="s">
        <v>321</v>
      </c>
      <c r="BH26" s="44" t="s">
        <v>469</v>
      </c>
      <c r="BI26" s="44" t="s">
        <v>469</v>
      </c>
      <c r="BJ26" s="44" t="s">
        <v>471</v>
      </c>
      <c r="BK26" s="211"/>
      <c r="BL26" s="66" t="s">
        <v>1408</v>
      </c>
      <c r="BM26" s="205" t="s">
        <v>321</v>
      </c>
      <c r="BN26" s="189"/>
      <c r="BO26" s="238" t="s">
        <v>1476</v>
      </c>
      <c r="BQ26" s="205" t="s">
        <v>321</v>
      </c>
      <c r="BR26" s="47" t="s">
        <v>999</v>
      </c>
      <c r="BS26" s="71"/>
      <c r="BT26" s="233"/>
      <c r="BU26" s="114"/>
      <c r="BW26" s="351" t="s">
        <v>1346</v>
      </c>
      <c r="BX26" s="271"/>
      <c r="BY26" s="204" t="s">
        <v>321</v>
      </c>
      <c r="BZ26" s="205" t="s">
        <v>321</v>
      </c>
      <c r="CA26" s="205" t="s">
        <v>321</v>
      </c>
      <c r="CB26" s="206" t="s">
        <v>321</v>
      </c>
      <c r="CC26" s="197"/>
      <c r="CD26" s="44" t="s">
        <v>493</v>
      </c>
      <c r="CE26" s="96"/>
      <c r="CF26" s="120"/>
      <c r="CG26" s="197" t="s">
        <v>510</v>
      </c>
      <c r="CH26" s="48" t="s">
        <v>1345</v>
      </c>
      <c r="CI26" s="198" t="s">
        <v>771</v>
      </c>
      <c r="CJ26" s="114"/>
      <c r="CK26" s="162" t="s">
        <v>865</v>
      </c>
      <c r="CL26" s="320"/>
      <c r="CM26" s="31"/>
      <c r="CN26" s="219"/>
      <c r="CO26" s="205" t="s">
        <v>321</v>
      </c>
      <c r="CP26" s="234" t="s">
        <v>321</v>
      </c>
      <c r="CQ26" s="283" t="s">
        <v>518</v>
      </c>
      <c r="CR26" s="189"/>
      <c r="CS26" s="45" t="s">
        <v>985</v>
      </c>
      <c r="CT26" s="200"/>
      <c r="CU26" s="238"/>
      <c r="CV26" s="238"/>
      <c r="CW26" s="367"/>
      <c r="CX26" s="367"/>
      <c r="CY26" s="238"/>
      <c r="CZ26" s="368"/>
      <c r="DA26" s="30" t="s">
        <v>437</v>
      </c>
      <c r="DB26" s="40" t="s">
        <v>1000</v>
      </c>
      <c r="DC26" s="31" t="s">
        <v>437</v>
      </c>
      <c r="DD26" s="32"/>
      <c r="DE26" s="36"/>
      <c r="DF26" s="36"/>
      <c r="DG26" s="36"/>
      <c r="DH26" s="36"/>
      <c r="DI26" s="31" t="s">
        <v>437</v>
      </c>
      <c r="DJ26" s="31" t="s">
        <v>437</v>
      </c>
      <c r="DK26" s="32" t="s">
        <v>437</v>
      </c>
      <c r="DL26" s="36"/>
      <c r="DM26" s="36"/>
      <c r="DN26" s="203"/>
      <c r="DO26" s="36" t="s">
        <v>545</v>
      </c>
      <c r="DP26" s="159"/>
      <c r="DQ26" s="212" t="s">
        <v>1261</v>
      </c>
      <c r="DR26" s="193"/>
      <c r="DS26" s="193"/>
      <c r="DT26" s="193"/>
      <c r="DU26" s="193" t="s">
        <v>1196</v>
      </c>
      <c r="DV26" s="198"/>
      <c r="DW26" s="198"/>
      <c r="DX26" s="198"/>
      <c r="DY26" s="198"/>
      <c r="DZ26" s="198" t="s">
        <v>771</v>
      </c>
      <c r="EA26" s="198"/>
      <c r="EB26" s="198"/>
      <c r="EC26" s="198"/>
      <c r="ED26" s="198"/>
      <c r="EE26" s="198"/>
    </row>
    <row r="27" spans="2:135" ht="44.25" customHeight="1" x14ac:dyDescent="0.45">
      <c r="B27" s="5" t="s">
        <v>13</v>
      </c>
      <c r="C27" s="1">
        <v>6</v>
      </c>
      <c r="D27" s="33" t="s">
        <v>7</v>
      </c>
      <c r="E27" s="34" t="s">
        <v>728</v>
      </c>
      <c r="F27" s="225" t="s">
        <v>1001</v>
      </c>
      <c r="G27" s="111"/>
      <c r="H27" s="45"/>
      <c r="I27" s="106"/>
      <c r="J27" s="114"/>
      <c r="K27" s="96"/>
      <c r="L27" s="96"/>
      <c r="M27" s="120"/>
      <c r="N27" s="113"/>
      <c r="O27" s="56"/>
      <c r="P27" s="32"/>
      <c r="R27" s="56"/>
      <c r="S27" s="56"/>
      <c r="T27" s="56"/>
      <c r="U27" s="71" t="s">
        <v>643</v>
      </c>
      <c r="V27" s="56"/>
      <c r="W27" s="157"/>
      <c r="X27" s="157"/>
      <c r="Z27" s="56"/>
      <c r="AA27" s="56"/>
      <c r="AB27" s="56"/>
      <c r="AC27" s="33"/>
      <c r="AD27" s="308" t="s">
        <v>1265</v>
      </c>
      <c r="AF27" s="56"/>
      <c r="AG27" s="56"/>
      <c r="AH27" s="116"/>
      <c r="AI27" s="63"/>
      <c r="AJ27" s="31" t="s">
        <v>1281</v>
      </c>
      <c r="AK27" s="56"/>
      <c r="AM27" s="56"/>
      <c r="AN27" s="63" t="s">
        <v>586</v>
      </c>
      <c r="AO27" s="63" t="s">
        <v>587</v>
      </c>
      <c r="AP27" s="31" t="s">
        <v>406</v>
      </c>
      <c r="AQ27" s="56"/>
      <c r="AR27" s="56"/>
      <c r="AS27" s="95"/>
      <c r="AT27" s="124" t="s">
        <v>1002</v>
      </c>
      <c r="AU27" s="124" t="s">
        <v>1002</v>
      </c>
      <c r="AV27" s="280" t="s">
        <v>1350</v>
      </c>
      <c r="AW27" s="197"/>
      <c r="AX27" s="194"/>
      <c r="AY27" s="198"/>
      <c r="AZ27" s="197"/>
      <c r="BA27" s="194"/>
      <c r="BB27" s="67" t="s">
        <v>998</v>
      </c>
      <c r="BC27" s="66" t="s">
        <v>1003</v>
      </c>
      <c r="BD27" s="203"/>
      <c r="BE27" s="104" t="s">
        <v>1004</v>
      </c>
      <c r="BF27" s="30" t="s">
        <v>744</v>
      </c>
      <c r="BG27" s="31"/>
      <c r="BH27" s="44" t="s">
        <v>470</v>
      </c>
      <c r="BI27" s="44" t="s">
        <v>470</v>
      </c>
      <c r="BJ27" s="44"/>
      <c r="BK27" s="129"/>
      <c r="BL27" s="66" t="s">
        <v>1409</v>
      </c>
      <c r="BM27" s="31"/>
      <c r="BN27" s="31"/>
      <c r="BO27" s="238"/>
      <c r="BQ27" s="194"/>
      <c r="BR27" s="47" t="s">
        <v>1005</v>
      </c>
      <c r="BS27" s="189"/>
      <c r="BT27" s="232"/>
      <c r="BU27" s="114"/>
      <c r="BV27" s="351" t="s">
        <v>1329</v>
      </c>
      <c r="BW27" s="96"/>
      <c r="BX27" s="271"/>
      <c r="BY27" s="66"/>
      <c r="BZ27" s="44"/>
      <c r="CA27" s="44"/>
      <c r="CB27" s="104"/>
      <c r="CC27" s="114"/>
      <c r="CD27" s="189"/>
      <c r="CE27" s="44" t="s">
        <v>493</v>
      </c>
      <c r="CF27" s="104"/>
      <c r="CG27" s="66"/>
      <c r="CH27" s="44"/>
      <c r="CI27" s="104"/>
      <c r="CK27" s="301"/>
      <c r="CL27" s="320"/>
      <c r="CM27" s="189"/>
      <c r="CN27" s="266"/>
      <c r="CO27" s="274" t="s">
        <v>607</v>
      </c>
      <c r="CP27" s="231" t="s">
        <v>607</v>
      </c>
      <c r="CQ27" s="189"/>
      <c r="CR27" s="44"/>
      <c r="CS27" s="45" t="s">
        <v>993</v>
      </c>
      <c r="CT27" s="200"/>
      <c r="CU27" s="238"/>
      <c r="CV27" s="238" t="s">
        <v>891</v>
      </c>
      <c r="CW27" s="391" t="s">
        <v>1507</v>
      </c>
      <c r="CX27" s="367"/>
      <c r="CY27" s="238"/>
      <c r="CZ27" s="238"/>
      <c r="DA27" s="30"/>
      <c r="DB27" s="40"/>
      <c r="DC27" s="31"/>
      <c r="DD27" s="32"/>
      <c r="DE27" s="36"/>
      <c r="DF27" s="36"/>
      <c r="DG27" s="36"/>
      <c r="DH27" s="36"/>
      <c r="DI27" s="31" t="s">
        <v>445</v>
      </c>
      <c r="DJ27" s="31" t="s">
        <v>445</v>
      </c>
      <c r="DK27" s="32" t="s">
        <v>445</v>
      </c>
      <c r="DL27" s="36"/>
      <c r="DM27" s="203"/>
      <c r="DN27" s="36"/>
      <c r="DO27" s="36" t="s">
        <v>546</v>
      </c>
      <c r="DP27" s="159" t="s">
        <v>1007</v>
      </c>
      <c r="DQ27" s="159"/>
      <c r="DR27" s="193" t="s">
        <v>1236</v>
      </c>
      <c r="DS27" s="193" t="s">
        <v>1236</v>
      </c>
      <c r="DT27" s="193" t="s">
        <v>1237</v>
      </c>
      <c r="DU27" s="193" t="s">
        <v>1238</v>
      </c>
      <c r="DV27" s="198"/>
      <c r="DW27" s="193"/>
      <c r="DX27" s="198"/>
      <c r="DY27" s="198"/>
      <c r="DZ27" s="198" t="s">
        <v>771</v>
      </c>
      <c r="EA27" s="198"/>
      <c r="EB27" s="193"/>
      <c r="EC27" s="198"/>
      <c r="ED27" s="198"/>
      <c r="EE27" s="193" t="s">
        <v>909</v>
      </c>
    </row>
    <row r="28" spans="2:135" ht="37.5" customHeight="1" x14ac:dyDescent="0.45">
      <c r="B28" s="5" t="s">
        <v>13</v>
      </c>
      <c r="C28" s="1">
        <v>7</v>
      </c>
      <c r="D28" s="33" t="s">
        <v>8</v>
      </c>
      <c r="E28" s="34" t="s">
        <v>728</v>
      </c>
      <c r="F28" s="225" t="s">
        <v>1001</v>
      </c>
      <c r="G28" s="111"/>
      <c r="H28" s="45"/>
      <c r="I28" s="106"/>
      <c r="J28" s="113"/>
      <c r="K28" s="56"/>
      <c r="L28" s="56"/>
      <c r="M28" s="95"/>
      <c r="N28" s="113"/>
      <c r="O28" s="56"/>
      <c r="P28" s="32"/>
      <c r="Q28" s="113"/>
      <c r="R28" s="56"/>
      <c r="S28" s="56"/>
      <c r="T28" s="56"/>
      <c r="U28" s="56"/>
      <c r="V28" s="56"/>
      <c r="W28" s="157"/>
      <c r="X28" s="157"/>
      <c r="Y28" s="113"/>
      <c r="Z28" s="56"/>
      <c r="AA28" s="56"/>
      <c r="AB28" s="56"/>
      <c r="AC28" s="33"/>
      <c r="AD28" s="112" t="s">
        <v>1265</v>
      </c>
      <c r="AE28" s="56"/>
      <c r="AF28" s="56"/>
      <c r="AG28" s="56"/>
      <c r="AH28" s="96"/>
      <c r="AI28" s="96"/>
      <c r="AJ28" s="309" t="s">
        <v>1282</v>
      </c>
      <c r="AK28" s="56"/>
      <c r="AM28" s="56"/>
      <c r="AN28" s="63" t="s">
        <v>588</v>
      </c>
      <c r="AO28" s="56"/>
      <c r="AP28" s="56"/>
      <c r="AQ28" s="56"/>
      <c r="AR28" s="56"/>
      <c r="AT28" s="63" t="s">
        <v>929</v>
      </c>
      <c r="AU28" s="350" t="s">
        <v>1398</v>
      </c>
      <c r="AV28" s="282"/>
      <c r="AW28" s="197"/>
      <c r="AX28" s="194"/>
      <c r="AY28" s="198"/>
      <c r="AZ28" s="201" t="s">
        <v>1199</v>
      </c>
      <c r="BA28" s="194"/>
      <c r="BB28" s="193" t="s">
        <v>1200</v>
      </c>
      <c r="BC28" s="66" t="s">
        <v>1008</v>
      </c>
      <c r="BD28" s="189"/>
      <c r="BE28" s="104" t="s">
        <v>1009</v>
      </c>
      <c r="BF28" s="30"/>
      <c r="BG28" s="31"/>
      <c r="BH28" s="31"/>
      <c r="BI28" s="31"/>
      <c r="BJ28" s="44"/>
      <c r="BK28" s="211"/>
      <c r="BL28" s="30"/>
      <c r="BM28" s="31"/>
      <c r="BN28" s="31"/>
      <c r="BO28" s="238"/>
      <c r="BP28" s="197"/>
      <c r="BQ28" s="194"/>
      <c r="BR28" s="47" t="s">
        <v>1010</v>
      </c>
      <c r="BS28" s="47"/>
      <c r="BT28" s="62"/>
      <c r="BU28" s="114"/>
      <c r="BV28" s="351" t="s">
        <v>1346</v>
      </c>
      <c r="BW28" s="194"/>
      <c r="BX28" s="270"/>
      <c r="BY28" s="66"/>
      <c r="BZ28" s="44"/>
      <c r="CA28" s="44"/>
      <c r="CB28" s="104"/>
      <c r="CC28" s="66"/>
      <c r="CD28" s="44"/>
      <c r="CE28" s="44"/>
      <c r="CF28" s="104" t="s">
        <v>493</v>
      </c>
      <c r="CG28" s="66"/>
      <c r="CH28" s="44"/>
      <c r="CI28" s="104"/>
      <c r="CJ28" s="213"/>
      <c r="CK28" s="35"/>
      <c r="CL28" s="321"/>
      <c r="CM28" s="297"/>
      <c r="CN28" s="300"/>
      <c r="CQ28" s="189"/>
      <c r="CR28" s="44"/>
      <c r="CS28" s="31"/>
      <c r="CT28" s="104"/>
      <c r="CV28" s="238" t="s">
        <v>905</v>
      </c>
      <c r="CW28" s="391" t="s">
        <v>1508</v>
      </c>
      <c r="CX28" s="391" t="s">
        <v>1509</v>
      </c>
      <c r="CY28" s="238"/>
      <c r="CZ28" s="238"/>
      <c r="DA28" s="30"/>
      <c r="DB28" s="40"/>
      <c r="DC28" s="31"/>
      <c r="DD28" s="32"/>
      <c r="DE28" s="203"/>
      <c r="DF28" s="36" t="s">
        <v>437</v>
      </c>
      <c r="DG28" s="36"/>
      <c r="DH28" s="36"/>
      <c r="DI28" s="187" t="s">
        <v>1011</v>
      </c>
      <c r="DJ28" s="141" t="s">
        <v>1012</v>
      </c>
      <c r="DK28" s="32"/>
      <c r="DL28" s="36"/>
      <c r="DM28" s="203"/>
      <c r="DN28" s="36"/>
      <c r="DO28" s="36" t="s">
        <v>547</v>
      </c>
      <c r="DP28" s="159" t="s">
        <v>1013</v>
      </c>
      <c r="DQ28" s="159" t="s">
        <v>1014</v>
      </c>
      <c r="DR28" s="193" t="s">
        <v>1239</v>
      </c>
      <c r="DS28" s="193" t="s">
        <v>1239</v>
      </c>
      <c r="DT28" s="193" t="s">
        <v>1239</v>
      </c>
      <c r="DU28" s="193" t="s">
        <v>1239</v>
      </c>
      <c r="DV28" s="193" t="s">
        <v>1239</v>
      </c>
      <c r="DW28" s="193" t="s">
        <v>1239</v>
      </c>
      <c r="DX28" s="198"/>
      <c r="DY28" s="198"/>
      <c r="DZ28" s="193"/>
      <c r="EA28" s="198"/>
      <c r="EB28" s="193"/>
      <c r="EC28" s="193" t="s">
        <v>1304</v>
      </c>
      <c r="ED28" s="198"/>
      <c r="EE28" s="193" t="s">
        <v>1015</v>
      </c>
    </row>
    <row r="29" spans="2:135" ht="38.25" customHeight="1" x14ac:dyDescent="0.45">
      <c r="B29" s="5" t="s">
        <v>13</v>
      </c>
      <c r="C29" s="1">
        <v>8</v>
      </c>
      <c r="D29" s="33" t="s">
        <v>9</v>
      </c>
      <c r="E29" s="34"/>
      <c r="F29" s="34"/>
      <c r="G29" s="111"/>
      <c r="H29" s="45"/>
      <c r="I29" s="106"/>
      <c r="J29" s="113"/>
      <c r="K29" s="56"/>
      <c r="L29" s="56"/>
      <c r="M29" s="95"/>
      <c r="N29" s="113"/>
      <c r="O29" s="56"/>
      <c r="P29" s="95"/>
      <c r="Q29" s="113"/>
      <c r="R29" s="56"/>
      <c r="S29" s="56"/>
      <c r="T29" s="56"/>
      <c r="U29" s="56"/>
      <c r="V29" s="56"/>
      <c r="W29" s="157"/>
      <c r="X29" s="157"/>
      <c r="Y29" s="113"/>
      <c r="Z29" s="56"/>
      <c r="AA29" s="56"/>
      <c r="AB29" s="56"/>
      <c r="AC29" s="33"/>
      <c r="AD29" s="113"/>
      <c r="AE29" s="56"/>
      <c r="AF29" s="56"/>
      <c r="AG29" s="56"/>
      <c r="AH29" s="96"/>
      <c r="AI29" s="96"/>
      <c r="AJ29" s="63"/>
      <c r="AL29" s="63"/>
      <c r="AM29" s="56"/>
      <c r="AN29" s="56"/>
      <c r="AO29" s="56"/>
      <c r="AP29" s="229"/>
      <c r="AQ29" s="56"/>
      <c r="AR29" s="56"/>
      <c r="AT29" s="113"/>
      <c r="AU29" s="56"/>
      <c r="AV29" s="282"/>
      <c r="AW29" s="197"/>
      <c r="AX29" s="194"/>
      <c r="AY29" s="198"/>
      <c r="AZ29" s="197"/>
      <c r="BA29" s="194"/>
      <c r="BB29" s="198"/>
      <c r="BC29" s="197"/>
      <c r="BD29" s="66"/>
      <c r="BE29" s="66"/>
      <c r="BF29" s="66"/>
      <c r="BG29" s="194"/>
      <c r="BH29" s="194"/>
      <c r="BI29" s="194"/>
      <c r="BJ29" s="194"/>
      <c r="BK29" s="211"/>
      <c r="BL29" s="197"/>
      <c r="BM29" s="194"/>
      <c r="BN29" s="194"/>
      <c r="BO29" s="270"/>
      <c r="BP29" s="197"/>
      <c r="BQ29" s="194"/>
      <c r="BR29" s="194"/>
      <c r="BS29" s="194"/>
      <c r="BT29" s="233"/>
      <c r="BU29" s="197"/>
      <c r="BV29" s="194"/>
      <c r="BW29" s="194"/>
      <c r="BX29" s="270"/>
      <c r="BY29" s="66"/>
      <c r="BZ29" s="44"/>
      <c r="CA29" s="44"/>
      <c r="CB29" s="104"/>
      <c r="CC29" s="66"/>
      <c r="CD29" s="44"/>
      <c r="CE29" s="44"/>
      <c r="CF29" s="104"/>
      <c r="CG29" s="66"/>
      <c r="CH29" s="44"/>
      <c r="CI29" s="104"/>
      <c r="CJ29" s="163"/>
      <c r="CK29" s="44"/>
      <c r="CL29" s="163"/>
      <c r="CM29" s="44"/>
      <c r="CN29" s="267"/>
      <c r="CO29" s="44"/>
      <c r="CP29" s="54"/>
      <c r="CQ29" s="189"/>
      <c r="CR29" s="283"/>
      <c r="CS29" s="44"/>
      <c r="CT29" s="104"/>
      <c r="CU29" s="238" t="s">
        <v>1366</v>
      </c>
      <c r="CV29" s="238" t="s">
        <v>924</v>
      </c>
      <c r="CW29" s="391" t="s">
        <v>1508</v>
      </c>
      <c r="CX29" s="391" t="s">
        <v>1510</v>
      </c>
      <c r="CY29" s="238"/>
      <c r="CZ29" s="238"/>
      <c r="DA29" s="30"/>
      <c r="DB29" s="40"/>
      <c r="DC29" s="31"/>
      <c r="DD29" s="32"/>
      <c r="DE29" s="203"/>
      <c r="DF29" s="36" t="s">
        <v>437</v>
      </c>
      <c r="DG29" s="36"/>
      <c r="DH29" s="36"/>
      <c r="DI29" s="187" t="s">
        <v>1011</v>
      </c>
      <c r="DJ29" s="141" t="s">
        <v>1012</v>
      </c>
      <c r="DK29" s="32"/>
      <c r="DL29" s="36"/>
      <c r="DM29" s="203"/>
      <c r="DN29" s="36"/>
      <c r="DO29" s="36" t="s">
        <v>548</v>
      </c>
      <c r="DP29" s="159" t="s">
        <v>1016</v>
      </c>
      <c r="DQ29" s="159" t="s">
        <v>1017</v>
      </c>
      <c r="DR29" s="193" t="s">
        <v>1197</v>
      </c>
      <c r="DS29" s="193" t="s">
        <v>1197</v>
      </c>
      <c r="DT29" s="193" t="s">
        <v>1197</v>
      </c>
      <c r="DU29" s="193" t="s">
        <v>1197</v>
      </c>
      <c r="DV29" s="193" t="s">
        <v>1240</v>
      </c>
      <c r="DW29" s="193" t="s">
        <v>1240</v>
      </c>
      <c r="DX29" s="198"/>
      <c r="DY29" s="198"/>
      <c r="DZ29" s="193"/>
      <c r="EA29" s="198"/>
      <c r="EB29" s="193"/>
      <c r="EC29" s="193" t="s">
        <v>1305</v>
      </c>
      <c r="ED29" s="198"/>
      <c r="EE29" s="193" t="s">
        <v>1015</v>
      </c>
    </row>
    <row r="30" spans="2:135" ht="51.75" customHeight="1" x14ac:dyDescent="0.5">
      <c r="B30" s="5" t="s">
        <v>14</v>
      </c>
      <c r="C30" s="1">
        <v>1</v>
      </c>
      <c r="D30" s="33" t="s">
        <v>3</v>
      </c>
      <c r="E30" s="34" t="s">
        <v>442</v>
      </c>
      <c r="F30" s="34" t="s">
        <v>442</v>
      </c>
      <c r="G30" s="111"/>
      <c r="H30" s="45"/>
      <c r="I30" s="106"/>
      <c r="J30" s="114"/>
      <c r="K30" s="96"/>
      <c r="L30" s="96"/>
      <c r="M30" s="120"/>
      <c r="N30" s="112" t="s">
        <v>1018</v>
      </c>
      <c r="O30" s="31"/>
      <c r="P30" s="32"/>
      <c r="Q30" s="34" t="s">
        <v>442</v>
      </c>
      <c r="R30" s="72" t="s">
        <v>1019</v>
      </c>
      <c r="S30" s="56"/>
      <c r="T30" s="56"/>
      <c r="U30" s="71"/>
      <c r="V30" s="185"/>
      <c r="W30" s="157"/>
      <c r="X30" s="71"/>
      <c r="Y30" s="34" t="s">
        <v>442</v>
      </c>
      <c r="AA30" s="47" t="s">
        <v>1020</v>
      </c>
      <c r="AB30" s="47" t="s">
        <v>1188</v>
      </c>
      <c r="AC30" s="54"/>
      <c r="AD30" s="34" t="s">
        <v>442</v>
      </c>
      <c r="AE30" s="34" t="s">
        <v>442</v>
      </c>
      <c r="AF30" s="43"/>
      <c r="AG30" s="43"/>
      <c r="AH30" s="116" t="s">
        <v>531</v>
      </c>
      <c r="AI30" s="43" t="s">
        <v>1277</v>
      </c>
      <c r="AJ30" s="43"/>
      <c r="AK30" s="43" t="s">
        <v>534</v>
      </c>
      <c r="AL30" s="34" t="s">
        <v>442</v>
      </c>
      <c r="AM30" s="31" t="s">
        <v>648</v>
      </c>
      <c r="AN30" s="31" t="s">
        <v>647</v>
      </c>
      <c r="AO30" s="31"/>
      <c r="AP30" s="182" t="s">
        <v>627</v>
      </c>
      <c r="AQ30" s="43"/>
      <c r="AR30" s="31"/>
      <c r="AS30" s="32" t="s">
        <v>1207</v>
      </c>
      <c r="AT30" s="245" t="s">
        <v>631</v>
      </c>
      <c r="AU30" s="243" t="s">
        <v>631</v>
      </c>
      <c r="AV30" s="284" t="s">
        <v>1351</v>
      </c>
      <c r="AW30" s="66"/>
      <c r="AX30" s="142" t="s">
        <v>459</v>
      </c>
      <c r="AY30" s="104"/>
      <c r="BA30" s="44"/>
      <c r="BB30" s="104"/>
      <c r="BD30" s="44" t="s">
        <v>1462</v>
      </c>
      <c r="BE30" s="32"/>
      <c r="BF30" s="111" t="s">
        <v>329</v>
      </c>
      <c r="BG30" s="44" t="s">
        <v>401</v>
      </c>
      <c r="BH30" s="44"/>
      <c r="BI30" s="44"/>
      <c r="BJ30" s="362" t="s">
        <v>474</v>
      </c>
      <c r="BK30" s="363" t="s">
        <v>475</v>
      </c>
      <c r="BL30" s="182" t="s">
        <v>320</v>
      </c>
      <c r="BM30" s="44" t="s">
        <v>401</v>
      </c>
      <c r="BN30" s="47" t="s">
        <v>480</v>
      </c>
      <c r="BO30" s="249"/>
      <c r="BP30" s="111" t="s">
        <v>326</v>
      </c>
      <c r="BQ30" s="31" t="s">
        <v>483</v>
      </c>
      <c r="BR30" s="44"/>
      <c r="BS30" s="71" t="s">
        <v>1022</v>
      </c>
      <c r="BT30" s="62" t="s">
        <v>1023</v>
      </c>
      <c r="BU30" s="111" t="s">
        <v>342</v>
      </c>
      <c r="BV30" s="45" t="s">
        <v>342</v>
      </c>
      <c r="BW30" s="45" t="s">
        <v>342</v>
      </c>
      <c r="BX30" s="284" t="s">
        <v>342</v>
      </c>
      <c r="BY30" s="66"/>
      <c r="BZ30" s="142" t="s">
        <v>1535</v>
      </c>
      <c r="CA30" s="66"/>
      <c r="CB30" s="193" t="s">
        <v>1536</v>
      </c>
      <c r="CC30" s="44" t="s">
        <v>1273</v>
      </c>
      <c r="CD30" s="44" t="s">
        <v>1273</v>
      </c>
      <c r="CE30" s="44" t="s">
        <v>1273</v>
      </c>
      <c r="CF30" s="54" t="s">
        <v>1273</v>
      </c>
      <c r="CG30" s="30" t="s">
        <v>504</v>
      </c>
      <c r="CH30" s="30" t="s">
        <v>1359</v>
      </c>
      <c r="CI30" s="200"/>
      <c r="CJ30" s="213"/>
      <c r="CK30" s="301"/>
      <c r="CL30" s="319"/>
      <c r="CM30" s="45" t="s">
        <v>348</v>
      </c>
      <c r="CN30" s="264" t="s">
        <v>348</v>
      </c>
      <c r="CO30" s="203"/>
      <c r="CP30" s="203"/>
      <c r="CQ30" s="189"/>
      <c r="CR30" s="44"/>
      <c r="CS30" s="44"/>
      <c r="CT30" s="104"/>
      <c r="CU30" s="238"/>
      <c r="CV30" s="238"/>
      <c r="CW30" s="367"/>
      <c r="CX30" s="367"/>
      <c r="CY30" s="238"/>
      <c r="CZ30" s="238"/>
      <c r="DA30" s="30"/>
      <c r="DB30" s="40" t="s">
        <v>1024</v>
      </c>
      <c r="DC30" s="31"/>
      <c r="DD30" s="32"/>
      <c r="DE30" s="36"/>
      <c r="DF30" s="36"/>
      <c r="DG30" s="36"/>
      <c r="DH30" s="36"/>
      <c r="DI30" s="96"/>
      <c r="DJ30" s="96"/>
      <c r="DK30" s="32"/>
      <c r="DL30" s="36"/>
      <c r="DM30" s="36"/>
      <c r="DN30" s="36"/>
      <c r="DO30" s="36"/>
      <c r="DP30" s="159"/>
      <c r="DQ30" s="159"/>
      <c r="DR30" s="198"/>
      <c r="DS30" s="193"/>
      <c r="DT30" s="198"/>
      <c r="DU30" s="198"/>
      <c r="DV30" s="198"/>
      <c r="DW30" s="198"/>
      <c r="DX30" s="193" t="s">
        <v>1297</v>
      </c>
      <c r="DY30" s="198"/>
      <c r="DZ30" s="198"/>
      <c r="EA30" s="198"/>
      <c r="EB30" s="198"/>
      <c r="EC30" s="198"/>
      <c r="ED30" s="193" t="s">
        <v>662</v>
      </c>
      <c r="EE30" s="198"/>
    </row>
    <row r="31" spans="2:135" ht="45" customHeight="1" x14ac:dyDescent="0.45">
      <c r="B31" s="5" t="s">
        <v>14</v>
      </c>
      <c r="C31" s="1">
        <v>2</v>
      </c>
      <c r="D31" s="33" t="s">
        <v>10</v>
      </c>
      <c r="E31" s="161" t="s">
        <v>442</v>
      </c>
      <c r="F31" s="161" t="s">
        <v>442</v>
      </c>
      <c r="G31" s="111"/>
      <c r="H31" s="45"/>
      <c r="I31" s="106"/>
      <c r="J31" s="114"/>
      <c r="K31" s="96"/>
      <c r="L31" s="96"/>
      <c r="M31" s="120"/>
      <c r="N31" s="30" t="s">
        <v>1025</v>
      </c>
      <c r="O31" s="43" t="s">
        <v>1026</v>
      </c>
      <c r="P31" s="32" t="s">
        <v>1027</v>
      </c>
      <c r="Q31" s="161" t="s">
        <v>442</v>
      </c>
      <c r="R31" s="72" t="s">
        <v>1028</v>
      </c>
      <c r="S31" s="44" t="s">
        <v>1029</v>
      </c>
      <c r="T31" s="44" t="s">
        <v>1029</v>
      </c>
      <c r="U31" s="71" t="s">
        <v>786</v>
      </c>
      <c r="V31" s="188" t="s">
        <v>1030</v>
      </c>
      <c r="W31" s="157"/>
      <c r="X31" s="71"/>
      <c r="Y31" s="161" t="s">
        <v>442</v>
      </c>
      <c r="AA31" s="44" t="s">
        <v>1031</v>
      </c>
      <c r="AB31" s="44" t="s">
        <v>1189</v>
      </c>
      <c r="AC31" s="54"/>
      <c r="AD31" s="34" t="s">
        <v>442</v>
      </c>
      <c r="AE31" s="34" t="s">
        <v>442</v>
      </c>
      <c r="AF31" s="31"/>
      <c r="AG31" s="31"/>
      <c r="AH31" s="117" t="s">
        <v>532</v>
      </c>
      <c r="AI31" s="31" t="s">
        <v>533</v>
      </c>
      <c r="AJ31" s="43" t="s">
        <v>669</v>
      </c>
      <c r="AK31" s="31" t="s">
        <v>623</v>
      </c>
      <c r="AL31" s="34" t="s">
        <v>442</v>
      </c>
      <c r="AM31" s="31" t="s">
        <v>649</v>
      </c>
      <c r="AN31" s="31" t="s">
        <v>745</v>
      </c>
      <c r="AO31" s="31"/>
      <c r="AP31" s="230" t="s">
        <v>627</v>
      </c>
      <c r="AQ31" s="31"/>
      <c r="AR31" s="31"/>
      <c r="AS31" s="32" t="s">
        <v>1208</v>
      </c>
      <c r="AT31" s="245" t="s">
        <v>631</v>
      </c>
      <c r="AU31" s="243" t="s">
        <v>631</v>
      </c>
      <c r="AV31" s="284" t="s">
        <v>1351</v>
      </c>
      <c r="AW31" s="201" t="s">
        <v>459</v>
      </c>
      <c r="AY31" s="67" t="s">
        <v>877</v>
      </c>
      <c r="AZ31" s="66"/>
      <c r="BA31" s="47" t="s">
        <v>1032</v>
      </c>
      <c r="BC31" s="199"/>
      <c r="BD31" s="44" t="s">
        <v>1021</v>
      </c>
      <c r="BE31" s="104"/>
      <c r="BF31" s="111" t="s">
        <v>329</v>
      </c>
      <c r="BG31" s="31" t="s">
        <v>1033</v>
      </c>
      <c r="BH31" s="44"/>
      <c r="BI31" s="44"/>
      <c r="BJ31" s="364" t="s">
        <v>472</v>
      </c>
      <c r="BK31" s="363" t="s">
        <v>1034</v>
      </c>
      <c r="BL31" s="182" t="s">
        <v>320</v>
      </c>
      <c r="BM31" s="47" t="s">
        <v>1529</v>
      </c>
      <c r="BN31" s="47" t="s">
        <v>481</v>
      </c>
      <c r="BO31" s="367"/>
      <c r="BP31" s="111" t="s">
        <v>326</v>
      </c>
      <c r="BR31" s="189"/>
      <c r="BS31" s="47" t="s">
        <v>1035</v>
      </c>
      <c r="BT31" s="62" t="s">
        <v>1036</v>
      </c>
      <c r="BU31" s="111" t="s">
        <v>342</v>
      </c>
      <c r="BV31" s="45" t="s">
        <v>342</v>
      </c>
      <c r="BW31" s="45" t="s">
        <v>342</v>
      </c>
      <c r="BX31" s="288" t="s">
        <v>342</v>
      </c>
      <c r="BY31" s="287" t="s">
        <v>656</v>
      </c>
      <c r="BZ31" s="142" t="s">
        <v>1535</v>
      </c>
      <c r="CA31" s="44" t="s">
        <v>657</v>
      </c>
      <c r="CB31" s="193" t="s">
        <v>1536</v>
      </c>
      <c r="CC31" s="203"/>
      <c r="CD31" s="283" t="s">
        <v>1272</v>
      </c>
      <c r="CE31" s="44"/>
      <c r="CF31" s="203"/>
      <c r="CG31" s="30" t="s">
        <v>503</v>
      </c>
      <c r="CH31" s="30" t="s">
        <v>1358</v>
      </c>
      <c r="CI31" s="200"/>
      <c r="CJ31" s="213"/>
      <c r="CK31" s="35"/>
      <c r="CM31" s="45" t="s">
        <v>348</v>
      </c>
      <c r="CN31" s="264" t="s">
        <v>348</v>
      </c>
      <c r="CO31" s="31" t="s">
        <v>513</v>
      </c>
      <c r="CP31" s="231" t="s">
        <v>514</v>
      </c>
      <c r="CQ31" s="283" t="s">
        <v>1037</v>
      </c>
      <c r="CR31" s="45"/>
      <c r="CS31" s="189"/>
      <c r="CT31" s="32" t="s">
        <v>1115</v>
      </c>
      <c r="CU31" s="238"/>
      <c r="CV31" s="238"/>
      <c r="CW31" s="367" t="s">
        <v>437</v>
      </c>
      <c r="CX31" s="367"/>
      <c r="CY31" s="238"/>
      <c r="CZ31" s="238" t="s">
        <v>1521</v>
      </c>
      <c r="DA31" s="30" t="s">
        <v>1532</v>
      </c>
      <c r="DB31" s="40" t="s">
        <v>1038</v>
      </c>
      <c r="DC31" s="31"/>
      <c r="DD31" s="32"/>
      <c r="DE31" s="36"/>
      <c r="DF31" s="36"/>
      <c r="DG31" s="36"/>
      <c r="DH31" s="36"/>
      <c r="DI31" s="96"/>
      <c r="DJ31" s="96"/>
      <c r="DK31" s="32"/>
      <c r="DL31" s="36"/>
      <c r="DM31" s="36"/>
      <c r="DN31" s="203"/>
      <c r="DO31" s="36"/>
      <c r="DP31" s="159"/>
      <c r="DQ31" s="159"/>
      <c r="DR31" s="198"/>
      <c r="DS31" s="193"/>
      <c r="DT31" s="198"/>
      <c r="DU31" s="203"/>
      <c r="DV31" s="198"/>
      <c r="DW31" s="198"/>
      <c r="DX31" s="193" t="s">
        <v>1298</v>
      </c>
      <c r="DY31" s="193" t="s">
        <v>714</v>
      </c>
      <c r="DZ31" s="198"/>
      <c r="EA31" s="198"/>
      <c r="EB31" s="198"/>
      <c r="EC31" s="198"/>
      <c r="ED31" s="193" t="s">
        <v>663</v>
      </c>
      <c r="EE31" s="198"/>
    </row>
    <row r="32" spans="2:135" ht="60" customHeight="1" x14ac:dyDescent="0.5">
      <c r="B32" s="5" t="s">
        <v>14</v>
      </c>
      <c r="C32" s="1">
        <v>3</v>
      </c>
      <c r="D32" s="33" t="s">
        <v>4</v>
      </c>
      <c r="E32" s="114"/>
      <c r="F32" s="120"/>
      <c r="G32" s="111" t="s">
        <v>771</v>
      </c>
      <c r="H32" s="45" t="s">
        <v>771</v>
      </c>
      <c r="I32" s="174" t="s">
        <v>1039</v>
      </c>
      <c r="J32" s="113"/>
      <c r="K32" s="56"/>
      <c r="L32" s="56"/>
      <c r="M32" s="95"/>
      <c r="N32" s="113"/>
      <c r="O32" s="31" t="s">
        <v>1025</v>
      </c>
      <c r="P32" s="82" t="s">
        <v>1040</v>
      </c>
      <c r="Q32" s="114"/>
      <c r="R32" s="44"/>
      <c r="U32" s="51" t="s">
        <v>1041</v>
      </c>
      <c r="V32" s="71" t="s">
        <v>1042</v>
      </c>
      <c r="W32" s="354" t="s">
        <v>1450</v>
      </c>
      <c r="X32" s="221"/>
      <c r="Y32" s="96"/>
      <c r="Z32" s="44" t="s">
        <v>1043</v>
      </c>
      <c r="AA32" s="44" t="s">
        <v>771</v>
      </c>
      <c r="AB32" s="44" t="s">
        <v>771</v>
      </c>
      <c r="AC32" s="54" t="s">
        <v>454</v>
      </c>
      <c r="AG32" s="56"/>
      <c r="AI32" s="63" t="s">
        <v>530</v>
      </c>
      <c r="AJ32" s="31" t="s">
        <v>670</v>
      </c>
      <c r="AK32" s="31" t="s">
        <v>670</v>
      </c>
      <c r="AL32" s="56" t="s">
        <v>771</v>
      </c>
      <c r="AM32" s="56" t="s">
        <v>771</v>
      </c>
      <c r="AN32" s="31" t="s">
        <v>589</v>
      </c>
      <c r="AO32" s="31"/>
      <c r="AQ32" s="56"/>
      <c r="AR32" s="31"/>
      <c r="AS32" s="32" t="s">
        <v>1209</v>
      </c>
      <c r="AT32" s="114"/>
      <c r="AU32" s="63"/>
      <c r="AV32" s="396"/>
      <c r="AW32" s="67" t="s">
        <v>1044</v>
      </c>
      <c r="AX32" s="47"/>
      <c r="AY32" s="193" t="s">
        <v>459</v>
      </c>
      <c r="AZ32" s="66" t="s">
        <v>1032</v>
      </c>
      <c r="BA32" s="203"/>
      <c r="BB32" s="104" t="s">
        <v>1045</v>
      </c>
      <c r="BC32" s="201" t="s">
        <v>601</v>
      </c>
      <c r="BD32" s="203"/>
      <c r="BE32" s="82"/>
      <c r="BG32" s="194"/>
      <c r="BH32" s="194"/>
      <c r="BI32" s="194"/>
      <c r="BJ32" s="44" t="s">
        <v>1046</v>
      </c>
      <c r="BK32" s="104" t="s">
        <v>472</v>
      </c>
      <c r="BL32" s="201"/>
      <c r="BM32" s="44" t="s">
        <v>1047</v>
      </c>
      <c r="BN32" s="47" t="s">
        <v>481</v>
      </c>
      <c r="BO32" s="368"/>
      <c r="BQ32" s="31" t="s">
        <v>1316</v>
      </c>
      <c r="BR32" s="189"/>
      <c r="BS32" s="47" t="s">
        <v>1048</v>
      </c>
      <c r="BT32" s="188" t="s">
        <v>1049</v>
      </c>
      <c r="BU32" s="114"/>
      <c r="BV32" s="96"/>
      <c r="BW32" s="96"/>
      <c r="BX32" s="285"/>
      <c r="BY32" s="112" t="s">
        <v>1050</v>
      </c>
      <c r="BZ32" s="31" t="s">
        <v>653</v>
      </c>
      <c r="CA32" s="43" t="s">
        <v>1050</v>
      </c>
      <c r="CB32" s="43" t="s">
        <v>1050</v>
      </c>
      <c r="CC32" s="283" t="s">
        <v>1272</v>
      </c>
      <c r="CD32" s="189"/>
      <c r="CE32" s="31"/>
      <c r="CF32" s="40" t="s">
        <v>1537</v>
      </c>
      <c r="CG32" s="31" t="s">
        <v>1071</v>
      </c>
      <c r="CH32" s="189"/>
      <c r="CI32" s="165" t="s">
        <v>505</v>
      </c>
      <c r="CJ32" s="164"/>
      <c r="CK32" s="301"/>
      <c r="CL32" s="164"/>
      <c r="CM32" s="114"/>
      <c r="CN32" s="96"/>
      <c r="CO32" s="283" t="s">
        <v>514</v>
      </c>
      <c r="CP32" s="40" t="s">
        <v>513</v>
      </c>
      <c r="CQ32" s="283" t="s">
        <v>516</v>
      </c>
      <c r="CR32" s="189"/>
      <c r="CS32" s="35" t="s">
        <v>521</v>
      </c>
      <c r="CT32" s="32" t="s">
        <v>1051</v>
      </c>
      <c r="CU32" s="238"/>
      <c r="CV32" s="238"/>
      <c r="CW32" s="367" t="s">
        <v>437</v>
      </c>
      <c r="CX32" s="392"/>
      <c r="CY32" s="238"/>
      <c r="CZ32" s="238" t="s">
        <v>1522</v>
      </c>
      <c r="DA32" s="30" t="s">
        <v>1533</v>
      </c>
      <c r="DB32" s="40"/>
      <c r="DC32" s="31"/>
      <c r="DD32" s="32"/>
      <c r="DE32" s="36"/>
      <c r="DF32" s="36"/>
      <c r="DG32" s="36"/>
      <c r="DH32" s="36"/>
      <c r="DI32" s="96"/>
      <c r="DJ32" s="96"/>
      <c r="DK32" s="170" t="s">
        <v>1052</v>
      </c>
      <c r="DM32" s="36"/>
      <c r="DN32" s="203"/>
      <c r="DO32" s="36"/>
      <c r="DP32" s="159"/>
      <c r="DQ32" s="159"/>
      <c r="DR32" s="198"/>
      <c r="DS32" s="193"/>
      <c r="DT32" s="198"/>
      <c r="DU32" s="198"/>
      <c r="DV32" s="198"/>
      <c r="DW32" s="198"/>
      <c r="DX32" s="198" t="s">
        <v>771</v>
      </c>
      <c r="DY32" s="193" t="s">
        <v>714</v>
      </c>
      <c r="DZ32" s="198"/>
      <c r="EA32" s="198"/>
      <c r="EB32" s="198"/>
      <c r="EC32" s="198"/>
      <c r="ED32" s="193" t="s">
        <v>664</v>
      </c>
      <c r="EE32" s="198"/>
    </row>
    <row r="33" spans="2:135" ht="56.25" customHeight="1" x14ac:dyDescent="0.5">
      <c r="B33" s="5" t="s">
        <v>14</v>
      </c>
      <c r="C33" s="1">
        <v>4</v>
      </c>
      <c r="D33" s="33" t="s">
        <v>5</v>
      </c>
      <c r="E33" s="111"/>
      <c r="F33" s="120"/>
      <c r="G33" s="111" t="s">
        <v>442</v>
      </c>
      <c r="H33" s="45" t="s">
        <v>442</v>
      </c>
      <c r="I33" s="106" t="s">
        <v>442</v>
      </c>
      <c r="J33" s="113"/>
      <c r="K33" s="56"/>
      <c r="L33" s="56"/>
      <c r="M33" s="95"/>
      <c r="N33" s="66" t="s">
        <v>1053</v>
      </c>
      <c r="O33" s="44" t="s">
        <v>1053</v>
      </c>
      <c r="P33" s="104" t="s">
        <v>1054</v>
      </c>
      <c r="Q33" s="114"/>
      <c r="R33" s="47" t="s">
        <v>441</v>
      </c>
      <c r="S33" s="71" t="s">
        <v>1055</v>
      </c>
      <c r="T33" s="71" t="s">
        <v>1055</v>
      </c>
      <c r="U33" s="72" t="s">
        <v>1056</v>
      </c>
      <c r="V33" s="71" t="s">
        <v>1057</v>
      </c>
      <c r="W33" s="356" t="s">
        <v>1451</v>
      </c>
      <c r="X33" s="221"/>
      <c r="Y33" s="96"/>
      <c r="Z33" s="45" t="s">
        <v>443</v>
      </c>
      <c r="AA33" s="47" t="s">
        <v>1058</v>
      </c>
      <c r="AB33" s="47" t="s">
        <v>1059</v>
      </c>
      <c r="AC33" s="62" t="s">
        <v>455</v>
      </c>
      <c r="AD33" s="96"/>
      <c r="AE33" s="96"/>
      <c r="AF33" s="43" t="s">
        <v>320</v>
      </c>
      <c r="AG33" s="43" t="s">
        <v>320</v>
      </c>
      <c r="AH33" s="96"/>
      <c r="AI33" s="96"/>
      <c r="AJ33" s="43" t="s">
        <v>670</v>
      </c>
      <c r="AK33" s="43" t="s">
        <v>670</v>
      </c>
      <c r="AM33" s="141" t="s">
        <v>320</v>
      </c>
      <c r="AN33" s="31" t="s">
        <v>590</v>
      </c>
      <c r="AO33" s="56"/>
      <c r="AQ33" s="45" t="s">
        <v>446</v>
      </c>
      <c r="AR33" s="56"/>
      <c r="AS33" s="32"/>
      <c r="AT33" s="114"/>
      <c r="AU33" s="96"/>
      <c r="AV33" s="286"/>
      <c r="AW33" s="111" t="s">
        <v>442</v>
      </c>
      <c r="AX33" s="45" t="s">
        <v>419</v>
      </c>
      <c r="AY33" s="106" t="s">
        <v>442</v>
      </c>
      <c r="AZ33" s="111"/>
      <c r="BA33" s="45"/>
      <c r="BB33" s="44" t="s">
        <v>1248</v>
      </c>
      <c r="BC33" s="201" t="s">
        <v>1459</v>
      </c>
      <c r="BD33" s="142" t="s">
        <v>1461</v>
      </c>
      <c r="BE33" s="193" t="s">
        <v>1460</v>
      </c>
      <c r="BF33" s="114"/>
      <c r="BG33" s="44" t="s">
        <v>447</v>
      </c>
      <c r="BH33" s="68" t="s">
        <v>1060</v>
      </c>
      <c r="BI33" s="68" t="s">
        <v>1061</v>
      </c>
      <c r="BJ33" s="194"/>
      <c r="BK33" s="198"/>
      <c r="BL33" s="66"/>
      <c r="BM33" s="47"/>
      <c r="BN33" s="47" t="s">
        <v>1223</v>
      </c>
      <c r="BO33" s="238" t="s">
        <v>482</v>
      </c>
      <c r="BP33" s="66"/>
      <c r="BQ33" s="45" t="s">
        <v>327</v>
      </c>
      <c r="BR33" s="47"/>
      <c r="BS33" s="47" t="s">
        <v>1062</v>
      </c>
      <c r="BT33" s="188" t="s">
        <v>1063</v>
      </c>
      <c r="BW33" s="44"/>
      <c r="BX33" s="238"/>
      <c r="BY33" s="111" t="s">
        <v>342</v>
      </c>
      <c r="BZ33" s="45" t="s">
        <v>342</v>
      </c>
      <c r="CA33" s="45" t="s">
        <v>342</v>
      </c>
      <c r="CB33" s="106" t="s">
        <v>342</v>
      </c>
      <c r="CC33" s="30" t="s">
        <v>1537</v>
      </c>
      <c r="CD33" s="203"/>
      <c r="CE33" s="283" t="s">
        <v>1271</v>
      </c>
      <c r="CF33" s="147" t="s">
        <v>1272</v>
      </c>
      <c r="CG33" s="30" t="s">
        <v>1080</v>
      </c>
      <c r="CH33" s="31" t="s">
        <v>1072</v>
      </c>
      <c r="CI33" s="165" t="s">
        <v>503</v>
      </c>
      <c r="CJ33" s="213" t="s">
        <v>984</v>
      </c>
      <c r="CK33" s="35" t="s">
        <v>984</v>
      </c>
      <c r="CL33" s="319" t="s">
        <v>984</v>
      </c>
      <c r="CM33" s="381"/>
      <c r="CN33" s="310"/>
      <c r="CO33" s="45" t="s">
        <v>436</v>
      </c>
      <c r="CP33" s="98" t="s">
        <v>436</v>
      </c>
      <c r="CQ33" s="283" t="s">
        <v>515</v>
      </c>
      <c r="CR33" s="35" t="s">
        <v>1538</v>
      </c>
      <c r="CS33" s="35" t="s">
        <v>1541</v>
      </c>
      <c r="CT33" s="32" t="s">
        <v>1065</v>
      </c>
      <c r="CU33" s="238"/>
      <c r="CV33" s="238"/>
      <c r="CW33" s="367"/>
      <c r="CX33" s="367" t="s">
        <v>437</v>
      </c>
      <c r="CY33" s="238"/>
      <c r="CZ33" s="270"/>
      <c r="DA33" s="30"/>
      <c r="DB33" s="40"/>
      <c r="DC33" s="31"/>
      <c r="DD33" s="32"/>
      <c r="DF33" s="36"/>
      <c r="DG33" s="36"/>
      <c r="DH33" s="36"/>
      <c r="DI33" s="96"/>
      <c r="DJ33" s="96"/>
      <c r="DK33" s="170" t="s">
        <v>1052</v>
      </c>
      <c r="DM33" s="36"/>
      <c r="DN33" s="203"/>
      <c r="DO33" s="36"/>
      <c r="DP33" s="159"/>
      <c r="DQ33" s="159"/>
      <c r="DR33" s="198"/>
      <c r="DS33" s="198"/>
      <c r="DT33" s="198"/>
      <c r="DU33" s="198"/>
      <c r="DV33" s="198"/>
      <c r="DW33" s="198"/>
      <c r="DX33" s="193" t="s">
        <v>1066</v>
      </c>
      <c r="DY33" s="193"/>
      <c r="DZ33" s="198"/>
      <c r="EA33" s="198"/>
      <c r="EB33" s="198"/>
      <c r="EC33" s="193" t="s">
        <v>1306</v>
      </c>
      <c r="ED33" s="193" t="s">
        <v>664</v>
      </c>
      <c r="EE33" s="198"/>
    </row>
    <row r="34" spans="2:135" ht="54" customHeight="1" x14ac:dyDescent="0.5">
      <c r="B34" s="5" t="s">
        <v>14</v>
      </c>
      <c r="C34" s="1">
        <v>5</v>
      </c>
      <c r="D34" s="33" t="s">
        <v>6</v>
      </c>
      <c r="E34" s="395" t="s">
        <v>1372</v>
      </c>
      <c r="G34" s="111" t="s">
        <v>329</v>
      </c>
      <c r="H34" s="45" t="s">
        <v>329</v>
      </c>
      <c r="I34" s="106" t="s">
        <v>329</v>
      </c>
      <c r="J34" s="114"/>
      <c r="K34" s="96"/>
      <c r="L34" s="96"/>
      <c r="M34" s="120"/>
      <c r="N34" s="111"/>
      <c r="O34" s="45"/>
      <c r="P34" s="30" t="s">
        <v>1067</v>
      </c>
      <c r="Q34" s="382" t="s">
        <v>1375</v>
      </c>
      <c r="R34" s="31" t="s">
        <v>422</v>
      </c>
      <c r="S34" s="31" t="s">
        <v>422</v>
      </c>
      <c r="T34" s="31" t="s">
        <v>422</v>
      </c>
      <c r="U34" s="71" t="s">
        <v>771</v>
      </c>
      <c r="V34" s="157"/>
      <c r="W34" s="157"/>
      <c r="X34" s="221"/>
      <c r="Y34" s="96"/>
      <c r="Z34" s="31" t="s">
        <v>422</v>
      </c>
      <c r="AA34" s="44" t="s">
        <v>1068</v>
      </c>
      <c r="AB34" s="44" t="s">
        <v>787</v>
      </c>
      <c r="AC34" s="54"/>
      <c r="AD34" s="112" t="s">
        <v>1383</v>
      </c>
      <c r="AE34" s="112" t="s">
        <v>1383</v>
      </c>
      <c r="AF34" s="31"/>
      <c r="AG34" s="31"/>
      <c r="AH34" s="96"/>
      <c r="AI34" s="96"/>
      <c r="AJ34" s="43"/>
      <c r="AK34" s="43"/>
      <c r="AL34" s="226" t="s">
        <v>407</v>
      </c>
      <c r="AM34" s="31"/>
      <c r="AN34" s="31"/>
      <c r="AO34" s="390" t="s">
        <v>1499</v>
      </c>
      <c r="AQ34" s="45"/>
      <c r="AR34" s="31"/>
      <c r="AS34" s="82" t="s">
        <v>593</v>
      </c>
      <c r="AT34" s="123" t="s">
        <v>1069</v>
      </c>
      <c r="AU34" s="123" t="s">
        <v>405</v>
      </c>
      <c r="AV34" s="123" t="s">
        <v>405</v>
      </c>
      <c r="AW34" s="111" t="s">
        <v>329</v>
      </c>
      <c r="AX34" s="194"/>
      <c r="AY34" s="106" t="s">
        <v>329</v>
      </c>
      <c r="AZ34" s="111" t="s">
        <v>329</v>
      </c>
      <c r="BA34" s="45" t="s">
        <v>329</v>
      </c>
      <c r="BB34" s="106" t="s">
        <v>329</v>
      </c>
      <c r="BC34" s="66" t="s">
        <v>463</v>
      </c>
      <c r="BD34" s="44" t="s">
        <v>1463</v>
      </c>
      <c r="BE34" s="104" t="s">
        <v>464</v>
      </c>
      <c r="BF34" s="114"/>
      <c r="BG34" s="43"/>
      <c r="BH34" s="47" t="s">
        <v>1070</v>
      </c>
      <c r="BI34" s="47" t="s">
        <v>1070</v>
      </c>
      <c r="BJ34" s="44" t="s">
        <v>473</v>
      </c>
      <c r="BK34" s="44" t="s">
        <v>473</v>
      </c>
      <c r="BM34" s="43"/>
      <c r="BN34" s="43"/>
      <c r="BO34" s="238"/>
      <c r="BP34" s="66" t="s">
        <v>1412</v>
      </c>
      <c r="BQ34" s="45"/>
      <c r="BR34" s="45"/>
      <c r="BS34" s="189"/>
      <c r="BT34" s="232"/>
      <c r="BU34" s="352" t="s">
        <v>1420</v>
      </c>
      <c r="BV34" s="96"/>
      <c r="BW34" s="189"/>
      <c r="BX34" s="249"/>
      <c r="BY34" s="66"/>
      <c r="BZ34" s="203"/>
      <c r="CA34" s="44"/>
      <c r="CB34" s="104"/>
      <c r="CC34" s="30"/>
      <c r="CD34" s="45"/>
      <c r="CE34" s="45"/>
      <c r="CF34" s="106"/>
      <c r="CG34" s="114"/>
      <c r="CH34" s="31" t="s">
        <v>1081</v>
      </c>
      <c r="CI34" s="31" t="s">
        <v>1073</v>
      </c>
      <c r="CJ34" s="305" t="s">
        <v>1354</v>
      </c>
      <c r="CK34" s="31" t="s">
        <v>1354</v>
      </c>
      <c r="CL34" s="305" t="s">
        <v>1354</v>
      </c>
      <c r="CM34" s="31" t="s">
        <v>1466</v>
      </c>
      <c r="CN34" s="31" t="s">
        <v>1466</v>
      </c>
      <c r="CO34" s="203"/>
      <c r="CP34" s="54"/>
      <c r="CQ34" s="31" t="s">
        <v>1074</v>
      </c>
      <c r="CR34" s="326" t="s">
        <v>1539</v>
      </c>
      <c r="CS34" s="326" t="s">
        <v>1542</v>
      </c>
      <c r="CT34" s="193" t="s">
        <v>620</v>
      </c>
      <c r="CU34" s="238"/>
      <c r="CV34" s="238" t="s">
        <v>717</v>
      </c>
      <c r="CW34" s="367"/>
      <c r="CX34" s="367" t="s">
        <v>437</v>
      </c>
      <c r="CY34" s="238"/>
      <c r="CZ34" s="238" t="s">
        <v>466</v>
      </c>
      <c r="DA34" s="30"/>
      <c r="DB34" s="40"/>
      <c r="DC34" s="31"/>
      <c r="DD34" s="32"/>
      <c r="DE34" s="32"/>
      <c r="DF34" s="36"/>
      <c r="DG34" s="36"/>
      <c r="DH34" s="36"/>
      <c r="DI34" s="31" t="s">
        <v>1075</v>
      </c>
      <c r="DJ34" s="31" t="s">
        <v>1075</v>
      </c>
      <c r="DK34" s="170" t="s">
        <v>1052</v>
      </c>
      <c r="DM34" s="36"/>
      <c r="DN34" s="36"/>
      <c r="DO34" s="36"/>
      <c r="DP34" s="159"/>
      <c r="DR34" s="198"/>
      <c r="DS34" s="198"/>
      <c r="DT34" s="203"/>
      <c r="DU34" s="198"/>
      <c r="DV34" s="198"/>
      <c r="DW34" s="198"/>
      <c r="DX34" s="193" t="s">
        <v>1076</v>
      </c>
      <c r="DZ34" s="198"/>
      <c r="EA34" s="198"/>
      <c r="EB34" s="193"/>
      <c r="EC34" s="193" t="s">
        <v>1307</v>
      </c>
      <c r="ED34" s="193"/>
      <c r="EE34" s="198"/>
    </row>
    <row r="35" spans="2:135" ht="48" customHeight="1" x14ac:dyDescent="0.45">
      <c r="B35" s="5" t="s">
        <v>14</v>
      </c>
      <c r="C35" s="1">
        <v>6</v>
      </c>
      <c r="D35" s="33" t="s">
        <v>7</v>
      </c>
      <c r="E35" s="34"/>
      <c r="F35" s="34"/>
      <c r="G35" s="111"/>
      <c r="H35" s="45"/>
      <c r="I35" s="106"/>
      <c r="J35" s="30"/>
      <c r="K35" s="31"/>
      <c r="L35" s="31"/>
      <c r="M35" s="32"/>
      <c r="N35" s="30"/>
      <c r="O35" s="31"/>
      <c r="P35" s="32"/>
      <c r="Q35" s="382" t="s">
        <v>1375</v>
      </c>
      <c r="R35" s="44"/>
      <c r="S35" s="44"/>
      <c r="T35" s="44"/>
      <c r="U35" s="157"/>
      <c r="V35" s="157"/>
      <c r="W35" s="71"/>
      <c r="X35" s="188"/>
      <c r="Y35" s="96"/>
      <c r="Z35" s="44"/>
      <c r="AA35" s="44"/>
      <c r="AB35" s="44" t="s">
        <v>625</v>
      </c>
      <c r="AC35" s="54"/>
      <c r="AD35" s="96"/>
      <c r="AE35" s="96"/>
      <c r="AF35" s="31"/>
      <c r="AG35" s="31"/>
      <c r="AH35" s="189"/>
      <c r="AI35" s="189"/>
      <c r="AK35" s="43"/>
      <c r="AL35" s="226" t="s">
        <v>407</v>
      </c>
      <c r="AM35" s="31"/>
      <c r="AN35" s="31"/>
      <c r="AO35" s="390" t="s">
        <v>1500</v>
      </c>
      <c r="AP35" s="31" t="s">
        <v>1077</v>
      </c>
      <c r="AQ35" s="31" t="s">
        <v>1078</v>
      </c>
      <c r="AR35" s="31"/>
      <c r="AS35" s="82" t="s">
        <v>1079</v>
      </c>
      <c r="AT35" s="123" t="s">
        <v>1069</v>
      </c>
      <c r="AU35" s="123" t="s">
        <v>405</v>
      </c>
      <c r="AV35" s="123" t="s">
        <v>405</v>
      </c>
      <c r="AW35" s="197"/>
      <c r="AX35" s="194"/>
      <c r="AY35" s="198"/>
      <c r="AZ35" s="111"/>
      <c r="BA35" s="45"/>
      <c r="BB35" s="106"/>
      <c r="BC35" s="66"/>
      <c r="BD35" s="203"/>
      <c r="BE35" s="193" t="s">
        <v>602</v>
      </c>
      <c r="BF35" s="375" t="s">
        <v>1405</v>
      </c>
      <c r="BG35" s="43"/>
      <c r="BH35" s="43"/>
      <c r="BI35" s="43"/>
      <c r="BJ35" s="47"/>
      <c r="BK35" s="203"/>
      <c r="BL35" s="66" t="s">
        <v>404</v>
      </c>
      <c r="BM35" s="43"/>
      <c r="BN35" s="43"/>
      <c r="BO35" s="238"/>
      <c r="BP35" s="201" t="s">
        <v>1413</v>
      </c>
      <c r="BQ35" s="194"/>
      <c r="BR35" s="194"/>
      <c r="BS35" s="189"/>
      <c r="BT35" s="232"/>
      <c r="BU35" s="352" t="s">
        <v>1421</v>
      </c>
      <c r="BV35" s="353" t="s">
        <v>1422</v>
      </c>
      <c r="BW35" s="31"/>
      <c r="BX35" s="238"/>
      <c r="BY35" s="30"/>
      <c r="CA35" s="31"/>
      <c r="CB35" s="32"/>
      <c r="CC35" s="30"/>
      <c r="CD35" s="31"/>
      <c r="CE35" s="31"/>
      <c r="CF35" s="32"/>
      <c r="CG35" s="114"/>
      <c r="CH35" s="96"/>
      <c r="CI35" s="31" t="s">
        <v>1340</v>
      </c>
      <c r="CJ35" s="314" t="s">
        <v>1344</v>
      </c>
      <c r="CK35" s="283" t="s">
        <v>1490</v>
      </c>
      <c r="CL35" s="322" t="s">
        <v>1491</v>
      </c>
      <c r="CM35" s="31" t="s">
        <v>1426</v>
      </c>
      <c r="CN35" s="219" t="s">
        <v>1426</v>
      </c>
      <c r="CO35" s="189"/>
      <c r="CP35" s="203"/>
      <c r="CQ35" s="96"/>
      <c r="CR35" s="139" t="s">
        <v>1540</v>
      </c>
      <c r="CS35" s="31"/>
      <c r="CT35" s="32"/>
      <c r="CU35" s="238"/>
      <c r="CV35" s="238" t="s">
        <v>718</v>
      </c>
      <c r="CW35" s="367"/>
      <c r="CX35" s="367"/>
      <c r="CY35" s="238"/>
      <c r="CZ35" s="238" t="s">
        <v>467</v>
      </c>
      <c r="DA35" s="30"/>
      <c r="DB35" s="40"/>
      <c r="DC35" s="31"/>
      <c r="DD35" s="32"/>
      <c r="DE35" s="36" t="s">
        <v>439</v>
      </c>
      <c r="DF35" s="36"/>
      <c r="DG35" s="36"/>
      <c r="DH35" s="36" t="s">
        <v>437</v>
      </c>
      <c r="DI35" s="31" t="s">
        <v>1082</v>
      </c>
      <c r="DJ35" s="31" t="s">
        <v>1082</v>
      </c>
      <c r="DK35" s="170"/>
      <c r="DL35" s="36" t="s">
        <v>1324</v>
      </c>
      <c r="DM35" s="36" t="s">
        <v>1083</v>
      </c>
      <c r="DN35" s="36"/>
      <c r="DO35" s="36"/>
      <c r="DP35" s="159"/>
      <c r="DQ35" s="159" t="s">
        <v>1084</v>
      </c>
      <c r="DR35" s="198"/>
      <c r="DS35" s="198"/>
      <c r="DT35" s="193"/>
      <c r="DU35" s="198"/>
      <c r="DV35" s="193"/>
      <c r="DW35" s="198"/>
      <c r="DX35" s="198"/>
      <c r="DY35" s="193"/>
      <c r="DZ35" s="198"/>
      <c r="EA35" s="193"/>
      <c r="EB35" s="198"/>
      <c r="EC35" s="198"/>
      <c r="ED35" s="193" t="s">
        <v>1085</v>
      </c>
      <c r="EE35" s="198"/>
    </row>
    <row r="36" spans="2:135" ht="48.75" customHeight="1" x14ac:dyDescent="0.45">
      <c r="B36" s="5" t="s">
        <v>14</v>
      </c>
      <c r="C36" s="1">
        <v>7</v>
      </c>
      <c r="D36" s="33" t="s">
        <v>8</v>
      </c>
      <c r="E36" s="34"/>
      <c r="F36" s="34"/>
      <c r="G36" s="111"/>
      <c r="H36" s="45"/>
      <c r="I36" s="106"/>
      <c r="J36" s="113"/>
      <c r="K36" s="56"/>
      <c r="L36" s="56"/>
      <c r="M36" s="95"/>
      <c r="N36" s="113"/>
      <c r="O36" s="56"/>
      <c r="P36" s="95"/>
      <c r="Q36" s="113"/>
      <c r="R36" s="56"/>
      <c r="S36" s="56"/>
      <c r="T36" s="56"/>
      <c r="U36" s="157"/>
      <c r="V36" s="157"/>
      <c r="W36" s="157"/>
      <c r="X36" s="221"/>
      <c r="Y36" s="56"/>
      <c r="Z36" s="56"/>
      <c r="AA36" s="56"/>
      <c r="AB36" s="56"/>
      <c r="AC36" s="33"/>
      <c r="AD36" s="113"/>
      <c r="AE36" s="56"/>
      <c r="AF36" s="56"/>
      <c r="AG36" s="56"/>
      <c r="AH36" s="96"/>
      <c r="AI36" s="96"/>
      <c r="AJ36" s="31" t="s">
        <v>1243</v>
      </c>
      <c r="AK36" s="56"/>
      <c r="AL36" s="56"/>
      <c r="AM36" s="56"/>
      <c r="AN36" s="56"/>
      <c r="AO36" s="31" t="s">
        <v>1244</v>
      </c>
      <c r="AP36" s="31" t="s">
        <v>1077</v>
      </c>
      <c r="AQ36" s="31" t="s">
        <v>1078</v>
      </c>
      <c r="AR36" s="56"/>
      <c r="AS36" s="95"/>
      <c r="AT36" s="113"/>
      <c r="AU36" s="56"/>
      <c r="AV36" s="282"/>
      <c r="AW36" s="197"/>
      <c r="AX36" s="194"/>
      <c r="AY36" s="198"/>
      <c r="AZ36" s="197"/>
      <c r="BA36" s="194"/>
      <c r="BB36" s="198"/>
      <c r="BC36" s="199"/>
      <c r="BD36" s="44"/>
      <c r="BE36" s="193"/>
      <c r="BF36" s="197"/>
      <c r="BG36" s="194"/>
      <c r="BH36" s="194"/>
      <c r="BI36" s="194"/>
      <c r="BJ36" s="194"/>
      <c r="BK36" s="129" t="s">
        <v>1530</v>
      </c>
      <c r="BL36" s="66" t="s">
        <v>404</v>
      </c>
      <c r="BM36" s="194"/>
      <c r="BN36" s="194"/>
      <c r="BO36" s="270"/>
      <c r="BP36" s="197"/>
      <c r="BQ36" s="194"/>
      <c r="BR36" s="194"/>
      <c r="BS36" s="47"/>
      <c r="BT36" s="290"/>
      <c r="BU36" s="30"/>
      <c r="BV36" s="162" t="s">
        <v>1417</v>
      </c>
      <c r="BW36" s="194"/>
      <c r="BX36" s="270"/>
      <c r="BY36" s="197"/>
      <c r="CA36" s="194"/>
      <c r="CB36" s="198"/>
      <c r="CC36" s="146"/>
      <c r="CD36" s="283"/>
      <c r="CE36" s="283"/>
      <c r="CF36" s="147"/>
      <c r="CG36" s="114"/>
      <c r="CH36" s="96"/>
      <c r="CI36" s="96"/>
      <c r="CK36" s="283"/>
      <c r="CL36" s="322"/>
      <c r="CM36" s="283"/>
      <c r="CN36" s="276"/>
      <c r="CO36" s="44"/>
      <c r="CP36" s="203"/>
      <c r="CQ36" s="96"/>
      <c r="CR36" s="31" t="s">
        <v>1086</v>
      </c>
      <c r="CT36" s="200"/>
      <c r="CU36" s="238" t="s">
        <v>1364</v>
      </c>
      <c r="CV36" s="238"/>
      <c r="CW36" s="367"/>
      <c r="CX36" s="367" t="s">
        <v>1513</v>
      </c>
      <c r="CY36" s="238"/>
      <c r="CZ36" s="238"/>
      <c r="DA36" s="30"/>
      <c r="DB36" s="40"/>
      <c r="DC36" s="31"/>
      <c r="DD36" s="32"/>
      <c r="DE36" s="36" t="s">
        <v>437</v>
      </c>
      <c r="DF36" s="36"/>
      <c r="DG36" s="36"/>
      <c r="DH36" s="36" t="s">
        <v>437</v>
      </c>
      <c r="DI36" s="141" t="s">
        <v>1087</v>
      </c>
      <c r="DJ36" s="141" t="s">
        <v>1087</v>
      </c>
      <c r="DK36" s="170" t="s">
        <v>1088</v>
      </c>
      <c r="DL36" s="36" t="s">
        <v>554</v>
      </c>
      <c r="DM36" s="36" t="s">
        <v>1089</v>
      </c>
      <c r="DN36" s="36"/>
      <c r="DO36" s="36"/>
      <c r="DP36" s="159"/>
      <c r="DQ36" s="159" t="s">
        <v>1090</v>
      </c>
      <c r="DR36" s="193" t="s">
        <v>1319</v>
      </c>
      <c r="DS36" s="193" t="s">
        <v>1232</v>
      </c>
      <c r="DT36" s="193"/>
      <c r="DU36" s="193"/>
      <c r="DV36" s="193"/>
      <c r="DW36" s="198"/>
      <c r="DY36" s="389" t="s">
        <v>1497</v>
      </c>
      <c r="DZ36" s="193"/>
      <c r="EA36" s="193"/>
      <c r="EB36" s="193"/>
      <c r="EC36" s="193"/>
      <c r="ED36" s="193"/>
      <c r="EE36" s="198"/>
    </row>
    <row r="37" spans="2:135" ht="45.75" customHeight="1" x14ac:dyDescent="0.45">
      <c r="B37" s="5" t="s">
        <v>14</v>
      </c>
      <c r="C37" s="1">
        <v>8</v>
      </c>
      <c r="D37" s="33" t="s">
        <v>9</v>
      </c>
      <c r="E37" s="45"/>
      <c r="F37" s="45"/>
      <c r="G37" s="111"/>
      <c r="H37" s="45"/>
      <c r="I37" s="106"/>
      <c r="J37" s="113"/>
      <c r="K37" s="56"/>
      <c r="L37" s="56"/>
      <c r="M37" s="95"/>
      <c r="N37" s="113"/>
      <c r="O37" s="56"/>
      <c r="P37" s="95"/>
      <c r="Q37" s="113"/>
      <c r="R37" s="56"/>
      <c r="S37" s="56"/>
      <c r="T37" s="56"/>
      <c r="U37" s="72" t="s">
        <v>426</v>
      </c>
      <c r="V37" s="72" t="s">
        <v>426</v>
      </c>
      <c r="W37" s="157"/>
      <c r="X37" s="157"/>
      <c r="Y37" s="113"/>
      <c r="Z37" s="56"/>
      <c r="AA37" s="56"/>
      <c r="AB37" s="56"/>
      <c r="AC37" s="33"/>
      <c r="AD37" s="113"/>
      <c r="AE37" s="56"/>
      <c r="AF37" s="56"/>
      <c r="AG37" s="56"/>
      <c r="AH37" s="96"/>
      <c r="AI37" s="96"/>
      <c r="AJ37" s="31" t="s">
        <v>1245</v>
      </c>
      <c r="AK37" s="56"/>
      <c r="AL37" s="56"/>
      <c r="AM37" s="56"/>
      <c r="AN37" s="56"/>
      <c r="AO37" s="31" t="s">
        <v>1246</v>
      </c>
      <c r="AP37" s="56"/>
      <c r="AR37" s="56"/>
      <c r="AS37" s="95"/>
      <c r="AT37" s="113"/>
      <c r="AU37" s="56"/>
      <c r="AV37" s="282"/>
      <c r="AW37" s="197"/>
      <c r="AX37" s="194"/>
      <c r="AY37" s="198"/>
      <c r="AZ37" s="197"/>
      <c r="BA37" s="194"/>
      <c r="BB37" s="198"/>
      <c r="BC37" s="199"/>
      <c r="BD37" s="44"/>
      <c r="BE37" s="193"/>
      <c r="BF37" s="197"/>
      <c r="BG37" s="194"/>
      <c r="BH37" s="194"/>
      <c r="BI37" s="194"/>
      <c r="BJ37" s="194"/>
      <c r="BK37" s="198"/>
      <c r="BL37" s="197"/>
      <c r="BM37" s="194"/>
      <c r="BN37" s="194"/>
      <c r="BO37" s="270"/>
      <c r="BP37" s="197"/>
      <c r="BQ37" s="194"/>
      <c r="BR37" s="194"/>
      <c r="BS37" s="194"/>
      <c r="BT37" s="233"/>
      <c r="BU37" s="197"/>
      <c r="BV37" s="194"/>
      <c r="BW37" s="194"/>
      <c r="BX37" s="270"/>
      <c r="BY37" s="197"/>
      <c r="BZ37" s="194"/>
      <c r="CA37" s="194"/>
      <c r="CB37" s="198"/>
      <c r="CC37" s="197"/>
      <c r="CD37" s="194"/>
      <c r="CE37" s="194"/>
      <c r="CF37" s="198"/>
      <c r="CG37" s="114"/>
      <c r="CH37" s="96"/>
      <c r="CI37" s="96"/>
      <c r="CJ37" s="305"/>
      <c r="CK37" s="31"/>
      <c r="CL37" s="305"/>
      <c r="CM37" s="194"/>
      <c r="CN37" s="265"/>
      <c r="CO37" s="44"/>
      <c r="CP37" s="203"/>
      <c r="CQ37" s="189"/>
      <c r="CS37" s="194"/>
      <c r="CT37" s="200"/>
      <c r="CU37" s="238" t="s">
        <v>1363</v>
      </c>
      <c r="CV37" s="238"/>
      <c r="CW37" s="367"/>
      <c r="CX37" s="367" t="s">
        <v>1514</v>
      </c>
      <c r="CY37" s="238"/>
      <c r="CZ37" s="238"/>
      <c r="DA37" s="30"/>
      <c r="DB37" s="40"/>
      <c r="DC37" s="31"/>
      <c r="DD37" s="32"/>
      <c r="DE37" s="36" t="s">
        <v>599</v>
      </c>
      <c r="DF37" s="36"/>
      <c r="DG37" s="36"/>
      <c r="DH37" s="36"/>
      <c r="DI37" s="96"/>
      <c r="DJ37" s="96"/>
      <c r="DK37" s="170" t="s">
        <v>1088</v>
      </c>
      <c r="DL37" s="36" t="s">
        <v>553</v>
      </c>
      <c r="DM37" s="36" t="s">
        <v>1091</v>
      </c>
      <c r="DN37" s="36"/>
      <c r="DO37" s="36"/>
      <c r="DP37" s="159"/>
      <c r="DQ37" s="159" t="s">
        <v>1092</v>
      </c>
      <c r="DR37" s="193" t="s">
        <v>1320</v>
      </c>
      <c r="DS37" s="193" t="s">
        <v>1233</v>
      </c>
      <c r="DT37" s="198"/>
      <c r="DU37" s="198"/>
      <c r="DV37" s="198"/>
      <c r="DW37" s="198"/>
      <c r="DX37" s="198"/>
      <c r="DY37" s="389" t="s">
        <v>1498</v>
      </c>
      <c r="DZ37" s="193"/>
      <c r="EA37" s="198"/>
      <c r="EB37" s="198"/>
      <c r="EC37" s="198"/>
      <c r="ED37" s="198"/>
      <c r="EE37" s="198"/>
    </row>
    <row r="38" spans="2:135" ht="49.5" customHeight="1" x14ac:dyDescent="0.45">
      <c r="B38" s="5" t="s">
        <v>15</v>
      </c>
      <c r="C38" s="1">
        <v>1</v>
      </c>
      <c r="D38" s="33" t="s">
        <v>3</v>
      </c>
      <c r="E38" s="96"/>
      <c r="F38" s="96"/>
      <c r="G38" s="111"/>
      <c r="I38" s="106"/>
      <c r="J38" s="30" t="s">
        <v>638</v>
      </c>
      <c r="K38" s="31" t="s">
        <v>640</v>
      </c>
      <c r="L38" s="31"/>
      <c r="M38" s="32"/>
      <c r="N38" s="175" t="s">
        <v>427</v>
      </c>
      <c r="O38" s="176" t="s">
        <v>427</v>
      </c>
      <c r="P38" s="190" t="s">
        <v>427</v>
      </c>
      <c r="Q38" s="336" t="s">
        <v>1494</v>
      </c>
      <c r="S38" s="63" t="s">
        <v>1093</v>
      </c>
      <c r="T38" s="63" t="s">
        <v>1093</v>
      </c>
      <c r="U38" s="72" t="s">
        <v>448</v>
      </c>
      <c r="V38" s="72" t="s">
        <v>448</v>
      </c>
      <c r="W38" s="157"/>
      <c r="X38" s="157"/>
      <c r="Y38" s="67" t="s">
        <v>1485</v>
      </c>
      <c r="Z38" s="56"/>
      <c r="AA38" s="63"/>
      <c r="AB38" s="31" t="s">
        <v>422</v>
      </c>
      <c r="AC38" s="40" t="s">
        <v>422</v>
      </c>
      <c r="AD38" s="124"/>
      <c r="AE38" s="110" t="s">
        <v>1370</v>
      </c>
      <c r="AF38" s="56"/>
      <c r="AG38" s="56"/>
      <c r="AH38" s="116"/>
      <c r="AI38" s="116"/>
      <c r="AJ38" s="96"/>
      <c r="AK38" s="56"/>
      <c r="AL38" s="116" t="s">
        <v>1394</v>
      </c>
      <c r="AN38" s="45" t="s">
        <v>1287</v>
      </c>
      <c r="AO38" s="31"/>
      <c r="AP38" s="31" t="s">
        <v>1094</v>
      </c>
      <c r="AR38" s="252" t="s">
        <v>1289</v>
      </c>
      <c r="AS38" s="32"/>
      <c r="AT38" s="113"/>
      <c r="AU38" s="63"/>
      <c r="AV38" s="349" t="s">
        <v>1399</v>
      </c>
      <c r="AW38" s="66"/>
      <c r="AX38" s="142" t="s">
        <v>459</v>
      </c>
      <c r="AY38" s="104"/>
      <c r="AZ38" s="66"/>
      <c r="BA38" s="44"/>
      <c r="BB38" s="104"/>
      <c r="BC38" s="30"/>
      <c r="BD38" s="31"/>
      <c r="BE38" s="32"/>
      <c r="BF38" s="203"/>
      <c r="BG38" s="44" t="s">
        <v>1095</v>
      </c>
      <c r="BJ38" s="44" t="s">
        <v>444</v>
      </c>
      <c r="BK38" s="104" t="s">
        <v>444</v>
      </c>
      <c r="BM38" s="47" t="s">
        <v>722</v>
      </c>
      <c r="BN38" s="31"/>
      <c r="BO38" s="365" t="s">
        <v>1477</v>
      </c>
      <c r="BP38" s="66" t="s">
        <v>1411</v>
      </c>
      <c r="BQ38" s="31" t="s">
        <v>596</v>
      </c>
      <c r="BR38" s="44"/>
      <c r="BS38" s="45" t="s">
        <v>326</v>
      </c>
      <c r="BT38" s="98" t="s">
        <v>326</v>
      </c>
      <c r="BU38" s="30" t="s">
        <v>1328</v>
      </c>
      <c r="BW38" s="253" t="s">
        <v>1332</v>
      </c>
      <c r="BX38" s="253" t="s">
        <v>1483</v>
      </c>
      <c r="BY38" s="66" t="s">
        <v>1204</v>
      </c>
      <c r="BZ38" s="104" t="s">
        <v>489</v>
      </c>
      <c r="CA38" s="44" t="s">
        <v>1178</v>
      </c>
      <c r="CB38" s="129" t="s">
        <v>1096</v>
      </c>
      <c r="CC38" s="66" t="s">
        <v>1097</v>
      </c>
      <c r="CD38" s="44" t="s">
        <v>1098</v>
      </c>
      <c r="CE38" s="44" t="s">
        <v>1184</v>
      </c>
      <c r="CF38" s="44" t="s">
        <v>1183</v>
      </c>
      <c r="CG38" s="30"/>
      <c r="CH38" s="31"/>
      <c r="CI38" s="40"/>
      <c r="CJ38" s="40"/>
      <c r="CK38" s="31"/>
      <c r="CL38" s="32"/>
      <c r="CQ38" s="189"/>
      <c r="CR38" s="31"/>
      <c r="CS38" s="31"/>
      <c r="CT38" s="32"/>
      <c r="CU38" s="238"/>
      <c r="CV38" s="238"/>
      <c r="CW38" s="367"/>
      <c r="CX38" s="367"/>
      <c r="CY38" s="365" t="s">
        <v>1523</v>
      </c>
      <c r="CZ38" s="238"/>
      <c r="DA38" s="30"/>
      <c r="DB38" s="40"/>
      <c r="DC38" s="31"/>
      <c r="DD38" s="32"/>
      <c r="DE38" s="36"/>
      <c r="DF38" s="261" t="s">
        <v>558</v>
      </c>
      <c r="DG38" s="36"/>
      <c r="DH38" s="36"/>
      <c r="DI38" s="31"/>
      <c r="DJ38" s="31"/>
      <c r="DK38" s="32"/>
      <c r="DL38" s="36" t="s">
        <v>449</v>
      </c>
      <c r="DM38" s="36" t="s">
        <v>449</v>
      </c>
      <c r="DN38" s="36"/>
      <c r="DO38" s="36"/>
      <c r="DP38" s="159"/>
      <c r="DQ38" s="159"/>
      <c r="DR38" s="198"/>
      <c r="DS38" s="198"/>
      <c r="DT38" s="198"/>
      <c r="DU38" s="198"/>
      <c r="DV38" s="193" t="s">
        <v>714</v>
      </c>
      <c r="DW38" s="198"/>
      <c r="DX38" s="198"/>
      <c r="DY38" s="198"/>
      <c r="DZ38" s="193"/>
      <c r="EA38" s="198"/>
      <c r="EB38" s="198"/>
      <c r="EC38" s="198"/>
      <c r="ED38" s="198"/>
      <c r="EE38" s="198"/>
    </row>
    <row r="39" spans="2:135" ht="59.25" customHeight="1" x14ac:dyDescent="0.5">
      <c r="B39" s="5" t="s">
        <v>15</v>
      </c>
      <c r="C39" s="1">
        <v>2</v>
      </c>
      <c r="D39" s="33" t="s">
        <v>10</v>
      </c>
      <c r="E39" s="96"/>
      <c r="F39" s="96"/>
      <c r="H39" s="111"/>
      <c r="I39" s="106"/>
      <c r="J39" s="30" t="s">
        <v>639</v>
      </c>
      <c r="K39" s="30" t="s">
        <v>641</v>
      </c>
      <c r="L39" s="30" t="s">
        <v>639</v>
      </c>
      <c r="M39" s="30" t="s">
        <v>639</v>
      </c>
      <c r="N39" s="177"/>
      <c r="O39" s="178"/>
      <c r="P39" s="191"/>
      <c r="S39" s="72" t="s">
        <v>1100</v>
      </c>
      <c r="T39" s="56"/>
      <c r="U39" s="72" t="s">
        <v>428</v>
      </c>
      <c r="V39" s="72" t="s">
        <v>428</v>
      </c>
      <c r="W39" s="71" t="s">
        <v>1101</v>
      </c>
      <c r="X39" s="71" t="s">
        <v>1101</v>
      </c>
      <c r="Y39" s="67" t="s">
        <v>1377</v>
      </c>
      <c r="Z39" s="56"/>
      <c r="AA39" s="63" t="s">
        <v>1102</v>
      </c>
      <c r="AB39" s="45" t="s">
        <v>443</v>
      </c>
      <c r="AC39" s="123" t="s">
        <v>1103</v>
      </c>
      <c r="AD39" s="124"/>
      <c r="AE39" s="110" t="s">
        <v>1371</v>
      </c>
      <c r="AF39" s="63" t="s">
        <v>802</v>
      </c>
      <c r="AG39" s="96"/>
      <c r="AI39" s="116"/>
      <c r="AJ39" s="31" t="s">
        <v>632</v>
      </c>
      <c r="AK39" s="31" t="s">
        <v>632</v>
      </c>
      <c r="AL39" s="116" t="s">
        <v>1393</v>
      </c>
      <c r="AM39" s="31" t="s">
        <v>1285</v>
      </c>
      <c r="AN39" s="45" t="s">
        <v>1288</v>
      </c>
      <c r="AO39" s="45"/>
      <c r="AP39" s="43" t="s">
        <v>839</v>
      </c>
      <c r="AQ39" s="31"/>
      <c r="AR39" s="252" t="s">
        <v>1290</v>
      </c>
      <c r="AS39" s="106" t="s">
        <v>631</v>
      </c>
      <c r="AT39" s="114"/>
      <c r="AU39" s="120"/>
      <c r="AV39" s="285"/>
      <c r="AW39" s="196" t="s">
        <v>415</v>
      </c>
      <c r="AX39" s="196" t="s">
        <v>415</v>
      </c>
      <c r="AY39" s="196" t="s">
        <v>415</v>
      </c>
      <c r="AZ39" s="66" t="s">
        <v>1248</v>
      </c>
      <c r="BA39" s="44"/>
      <c r="BB39" s="104"/>
      <c r="BC39" s="30"/>
      <c r="BD39" s="31"/>
      <c r="BE39" s="32"/>
      <c r="BF39" s="66" t="s">
        <v>1406</v>
      </c>
      <c r="BG39" s="44" t="s">
        <v>1104</v>
      </c>
      <c r="BH39" s="203"/>
      <c r="BI39" s="31"/>
      <c r="BJ39" s="44" t="s">
        <v>429</v>
      </c>
      <c r="BK39" s="104" t="s">
        <v>429</v>
      </c>
      <c r="BL39" s="66" t="s">
        <v>594</v>
      </c>
      <c r="BM39" s="44" t="s">
        <v>1105</v>
      </c>
      <c r="BO39" s="365" t="s">
        <v>1477</v>
      </c>
      <c r="BP39" s="66" t="s">
        <v>1414</v>
      </c>
      <c r="BQ39" s="44"/>
      <c r="BR39" s="47" t="s">
        <v>1228</v>
      </c>
      <c r="BS39" s="47" t="s">
        <v>430</v>
      </c>
      <c r="BT39" s="62" t="s">
        <v>430</v>
      </c>
      <c r="BU39" s="30" t="s">
        <v>1329</v>
      </c>
      <c r="BV39" s="374"/>
      <c r="BW39" s="253" t="s">
        <v>1436</v>
      </c>
      <c r="BX39" s="253" t="s">
        <v>1438</v>
      </c>
      <c r="BY39" s="66" t="s">
        <v>1178</v>
      </c>
      <c r="BZ39" s="47" t="s">
        <v>1096</v>
      </c>
      <c r="CA39" s="44" t="s">
        <v>490</v>
      </c>
      <c r="CB39" s="293" t="s">
        <v>489</v>
      </c>
      <c r="CC39" s="66" t="s">
        <v>1097</v>
      </c>
      <c r="CD39" s="44" t="s">
        <v>1098</v>
      </c>
      <c r="CE39" s="44" t="s">
        <v>1184</v>
      </c>
      <c r="CF39" s="44" t="s">
        <v>1183</v>
      </c>
      <c r="CG39" s="111" t="s">
        <v>425</v>
      </c>
      <c r="CH39" s="45" t="s">
        <v>425</v>
      </c>
      <c r="CI39" s="106" t="s">
        <v>425</v>
      </c>
      <c r="CJ39" s="262"/>
      <c r="CK39" s="96"/>
      <c r="CL39" s="320"/>
      <c r="CM39" s="201" t="s">
        <v>1107</v>
      </c>
      <c r="CQ39" s="203"/>
      <c r="CR39" s="235" t="s">
        <v>348</v>
      </c>
      <c r="CS39" s="235" t="s">
        <v>348</v>
      </c>
      <c r="CT39" s="236"/>
      <c r="CU39" s="238"/>
      <c r="CV39" s="238"/>
      <c r="CW39" s="367"/>
      <c r="CX39" s="367"/>
      <c r="CY39" s="365" t="s">
        <v>1523</v>
      </c>
      <c r="CZ39" s="238" t="s">
        <v>1524</v>
      </c>
      <c r="DA39" s="30"/>
      <c r="DB39" s="40"/>
      <c r="DC39" s="31"/>
      <c r="DD39" s="32"/>
      <c r="DE39" s="36"/>
      <c r="DF39" s="36"/>
      <c r="DG39" s="36"/>
      <c r="DH39" s="36"/>
      <c r="DI39" s="96"/>
      <c r="DJ39" s="31"/>
      <c r="DK39" s="32"/>
      <c r="DL39" s="36" t="s">
        <v>445</v>
      </c>
      <c r="DM39" s="36" t="s">
        <v>445</v>
      </c>
      <c r="DN39" s="36"/>
      <c r="DO39" s="36" t="s">
        <v>449</v>
      </c>
      <c r="DP39" s="159"/>
      <c r="DQ39" s="159"/>
      <c r="DR39" s="198"/>
      <c r="DS39" s="198"/>
      <c r="DT39" s="193" t="s">
        <v>715</v>
      </c>
      <c r="DU39" s="198"/>
      <c r="DV39" s="198"/>
      <c r="DW39" s="198"/>
      <c r="DX39" s="198"/>
      <c r="DY39" s="198"/>
      <c r="DZ39" s="193"/>
      <c r="EA39" s="198"/>
      <c r="EB39" s="198"/>
      <c r="EC39" s="198"/>
      <c r="ED39" s="198"/>
      <c r="EE39" s="198"/>
    </row>
    <row r="40" spans="2:135" ht="49.5" customHeight="1" x14ac:dyDescent="0.45">
      <c r="B40" s="5" t="s">
        <v>15</v>
      </c>
      <c r="C40" s="1">
        <v>3</v>
      </c>
      <c r="D40" s="33" t="s">
        <v>4</v>
      </c>
      <c r="E40" s="45"/>
      <c r="F40" s="96"/>
      <c r="G40" s="111"/>
      <c r="H40" s="45"/>
      <c r="I40" s="106"/>
      <c r="J40" s="30"/>
      <c r="K40" s="31"/>
      <c r="L40" s="30" t="s">
        <v>639</v>
      </c>
      <c r="M40" s="31" t="s">
        <v>640</v>
      </c>
      <c r="N40" s="179"/>
      <c r="O40" s="180"/>
      <c r="P40" s="192"/>
      <c r="R40" s="44"/>
      <c r="S40" s="44"/>
      <c r="T40" s="71" t="s">
        <v>1100</v>
      </c>
      <c r="U40" s="71"/>
      <c r="V40" s="71"/>
      <c r="W40" s="71" t="s">
        <v>1110</v>
      </c>
      <c r="X40" s="71" t="s">
        <v>1110</v>
      </c>
      <c r="Y40" s="67" t="s">
        <v>1486</v>
      </c>
      <c r="Z40" s="96"/>
      <c r="AA40" s="44" t="s">
        <v>1111</v>
      </c>
      <c r="AB40" s="44"/>
      <c r="AC40" s="123" t="s">
        <v>1112</v>
      </c>
      <c r="AD40" s="124" t="s">
        <v>746</v>
      </c>
      <c r="AF40" s="43" t="s">
        <v>564</v>
      </c>
      <c r="AG40" s="96"/>
      <c r="AH40" s="219" t="s">
        <v>572</v>
      </c>
      <c r="AI40" s="162"/>
      <c r="AJ40" s="31" t="s">
        <v>632</v>
      </c>
      <c r="AK40" s="31" t="s">
        <v>632</v>
      </c>
      <c r="AM40" s="31" t="s">
        <v>1286</v>
      </c>
      <c r="AN40" s="56" t="s">
        <v>771</v>
      </c>
      <c r="AO40" s="63"/>
      <c r="AQ40" s="56"/>
      <c r="AR40" s="63" t="s">
        <v>572</v>
      </c>
      <c r="AS40" s="106" t="s">
        <v>631</v>
      </c>
      <c r="AW40" s="201" t="s">
        <v>1113</v>
      </c>
      <c r="AX40" s="44" t="s">
        <v>414</v>
      </c>
      <c r="AY40" s="104"/>
      <c r="AZ40" s="66"/>
      <c r="BA40" s="44" t="s">
        <v>1198</v>
      </c>
      <c r="BB40" s="104" t="s">
        <v>460</v>
      </c>
      <c r="BC40" s="67" t="s">
        <v>633</v>
      </c>
      <c r="BD40" s="47" t="s">
        <v>633</v>
      </c>
      <c r="BE40" s="129" t="s">
        <v>633</v>
      </c>
      <c r="BF40" s="66" t="s">
        <v>1406</v>
      </c>
      <c r="BG40" s="44" t="s">
        <v>1114</v>
      </c>
      <c r="BH40" s="43"/>
      <c r="BI40" s="43"/>
      <c r="BJ40" s="44" t="s">
        <v>429</v>
      </c>
      <c r="BK40" s="104" t="s">
        <v>429</v>
      </c>
      <c r="BL40" s="66" t="s">
        <v>478</v>
      </c>
      <c r="BM40" s="44" t="s">
        <v>1105</v>
      </c>
      <c r="BN40" s="43"/>
      <c r="BO40" s="367"/>
      <c r="BQ40" s="44"/>
      <c r="BR40" s="189"/>
      <c r="BS40" s="47" t="s">
        <v>431</v>
      </c>
      <c r="BT40" s="62" t="s">
        <v>431</v>
      </c>
      <c r="BV40" s="328" t="s">
        <v>1480</v>
      </c>
      <c r="BW40" s="253" t="s">
        <v>1437</v>
      </c>
      <c r="BX40" s="307" t="s">
        <v>1439</v>
      </c>
      <c r="BY40" s="274" t="s">
        <v>488</v>
      </c>
      <c r="BZ40" s="142" t="s">
        <v>488</v>
      </c>
      <c r="CA40" s="142" t="s">
        <v>488</v>
      </c>
      <c r="CB40" s="323" t="s">
        <v>488</v>
      </c>
      <c r="CC40" s="199"/>
      <c r="CD40" s="31"/>
      <c r="CE40" s="31"/>
      <c r="CF40" s="32"/>
      <c r="CG40" s="219"/>
      <c r="CH40" s="394" t="s">
        <v>510</v>
      </c>
      <c r="CI40" s="32"/>
      <c r="CJ40" s="262"/>
      <c r="CK40" s="96"/>
      <c r="CL40" s="120"/>
      <c r="CM40" s="384"/>
      <c r="CN40" s="201" t="s">
        <v>1441</v>
      </c>
      <c r="CQ40" s="203"/>
      <c r="CR40" s="45" t="s">
        <v>436</v>
      </c>
      <c r="CS40" s="45" t="s">
        <v>436</v>
      </c>
      <c r="CU40" s="238"/>
      <c r="CV40" s="238"/>
      <c r="CW40" s="367"/>
      <c r="CX40" s="367"/>
      <c r="CY40" s="238"/>
      <c r="CZ40" s="238" t="s">
        <v>1524</v>
      </c>
      <c r="DA40" s="30"/>
      <c r="DB40" s="40"/>
      <c r="DC40" s="31"/>
      <c r="DD40" s="32"/>
      <c r="DE40" s="36"/>
      <c r="DF40" s="36"/>
      <c r="DG40" s="36"/>
      <c r="DH40" s="36"/>
      <c r="DI40" s="96"/>
      <c r="DJ40" s="31"/>
      <c r="DK40" s="32"/>
      <c r="DL40" s="36"/>
      <c r="DM40" s="36"/>
      <c r="DN40" s="36" t="s">
        <v>449</v>
      </c>
      <c r="DO40" s="36" t="s">
        <v>445</v>
      </c>
      <c r="DP40" s="159"/>
      <c r="DQ40" s="159"/>
      <c r="DR40" s="198"/>
      <c r="DS40" s="193"/>
      <c r="DT40" s="193"/>
      <c r="DU40" s="193" t="s">
        <v>716</v>
      </c>
      <c r="DV40" s="198"/>
      <c r="DW40" s="193" t="s">
        <v>714</v>
      </c>
      <c r="DX40" s="198"/>
      <c r="DY40" s="198"/>
      <c r="DZ40" s="193"/>
      <c r="EA40" s="198"/>
      <c r="EB40" s="198"/>
      <c r="EC40" s="198"/>
      <c r="ED40" s="198"/>
      <c r="EE40" s="198"/>
    </row>
    <row r="41" spans="2:135" ht="58.5" customHeight="1" x14ac:dyDescent="0.5">
      <c r="B41" s="5" t="s">
        <v>15</v>
      </c>
      <c r="C41" s="1">
        <v>4</v>
      </c>
      <c r="D41" s="33" t="s">
        <v>5</v>
      </c>
      <c r="E41" s="96"/>
      <c r="F41" s="96"/>
      <c r="G41" s="111"/>
      <c r="H41" s="45"/>
      <c r="I41" s="106"/>
      <c r="J41" s="30" t="s">
        <v>1116</v>
      </c>
      <c r="K41" s="31"/>
      <c r="L41" s="43"/>
      <c r="M41" s="31" t="s">
        <v>640</v>
      </c>
      <c r="N41" s="117" t="s">
        <v>1242</v>
      </c>
      <c r="O41" s="117" t="s">
        <v>1242</v>
      </c>
      <c r="P41" s="117" t="s">
        <v>1242</v>
      </c>
      <c r="Q41" s="67"/>
      <c r="R41" s="44"/>
      <c r="S41" s="44"/>
      <c r="T41" s="44"/>
      <c r="U41" s="71"/>
      <c r="V41" s="71"/>
      <c r="W41" s="357" t="s">
        <v>796</v>
      </c>
      <c r="X41" s="357" t="s">
        <v>796</v>
      </c>
      <c r="Z41" s="44"/>
      <c r="AA41" s="44" t="s">
        <v>1118</v>
      </c>
      <c r="AB41" s="45" t="s">
        <v>1119</v>
      </c>
      <c r="AD41" s="96"/>
      <c r="AE41" s="56"/>
      <c r="AF41" s="110" t="s">
        <v>565</v>
      </c>
      <c r="AG41" s="96"/>
      <c r="AI41" s="31"/>
      <c r="AJ41" s="56" t="s">
        <v>771</v>
      </c>
      <c r="AK41" s="31" t="s">
        <v>739</v>
      </c>
      <c r="AL41" s="63"/>
      <c r="AM41" s="63"/>
      <c r="AN41" s="63" t="s">
        <v>1120</v>
      </c>
      <c r="AQ41" s="56"/>
      <c r="AR41" s="63" t="s">
        <v>1121</v>
      </c>
      <c r="AS41" s="95" t="s">
        <v>771</v>
      </c>
      <c r="AT41" s="113"/>
      <c r="AU41" s="63"/>
      <c r="AV41" s="285"/>
      <c r="AW41" s="197"/>
      <c r="AX41" s="47"/>
      <c r="AY41" s="193" t="s">
        <v>459</v>
      </c>
      <c r="AZ41" s="66" t="s">
        <v>1222</v>
      </c>
      <c r="BA41" s="47" t="s">
        <v>998</v>
      </c>
      <c r="BB41" s="104"/>
      <c r="BC41" s="112"/>
      <c r="BD41" s="142" t="s">
        <v>462</v>
      </c>
      <c r="BE41" s="82"/>
      <c r="BF41" s="112"/>
      <c r="BG41" s="96"/>
      <c r="BH41" s="43"/>
      <c r="BI41" s="43"/>
      <c r="BJ41" s="47"/>
      <c r="BK41" s="129"/>
      <c r="BM41" s="43"/>
      <c r="BN41" s="47" t="s">
        <v>671</v>
      </c>
      <c r="BO41" s="367"/>
      <c r="BQ41" s="44" t="s">
        <v>484</v>
      </c>
      <c r="BR41" s="47"/>
      <c r="BS41" s="47" t="s">
        <v>1122</v>
      </c>
      <c r="BT41" s="62" t="s">
        <v>1123</v>
      </c>
      <c r="BU41" s="201" t="s">
        <v>1484</v>
      </c>
      <c r="BV41" s="142" t="s">
        <v>1440</v>
      </c>
      <c r="BW41" s="253" t="s">
        <v>1481</v>
      </c>
      <c r="BX41" s="286"/>
      <c r="BY41" s="289" t="s">
        <v>1096</v>
      </c>
      <c r="BZ41" s="44" t="s">
        <v>1178</v>
      </c>
      <c r="CA41" s="189"/>
      <c r="CB41" s="203"/>
      <c r="CC41" s="201" t="s">
        <v>1268</v>
      </c>
      <c r="CD41" s="142" t="s">
        <v>1268</v>
      </c>
      <c r="CE41" s="142" t="s">
        <v>1268</v>
      </c>
      <c r="CF41" s="193" t="s">
        <v>1182</v>
      </c>
      <c r="CG41" s="289" t="s">
        <v>1220</v>
      </c>
      <c r="CH41" s="47" t="s">
        <v>1531</v>
      </c>
      <c r="CI41" s="193"/>
      <c r="CJ41" s="302" t="s">
        <v>698</v>
      </c>
      <c r="CK41" s="142" t="s">
        <v>1357</v>
      </c>
      <c r="CL41" s="193" t="s">
        <v>1106</v>
      </c>
      <c r="CN41" s="303"/>
      <c r="CP41" s="31"/>
      <c r="CQ41" s="203"/>
      <c r="CR41" s="283"/>
      <c r="CS41" s="142"/>
      <c r="CT41" s="32" t="s">
        <v>1124</v>
      </c>
      <c r="CU41" s="238"/>
      <c r="CV41" s="238"/>
      <c r="CW41" s="367"/>
      <c r="CX41" s="367"/>
      <c r="CY41" s="365" t="s">
        <v>1525</v>
      </c>
      <c r="CZ41" s="238" t="s">
        <v>1526</v>
      </c>
      <c r="DA41" s="30"/>
      <c r="DB41" s="40"/>
      <c r="DC41" s="31"/>
      <c r="DD41" s="32"/>
      <c r="DE41" s="36"/>
      <c r="DF41" s="36"/>
      <c r="DG41" s="36"/>
      <c r="DH41" s="36"/>
      <c r="DI41" s="31"/>
      <c r="DJ41" s="31"/>
      <c r="DK41" s="32"/>
      <c r="DL41" s="36"/>
      <c r="DM41" s="36"/>
      <c r="DN41" s="36" t="s">
        <v>549</v>
      </c>
      <c r="DO41" s="36"/>
      <c r="DP41" s="36"/>
      <c r="DR41" s="36" t="s">
        <v>560</v>
      </c>
      <c r="DS41" s="193"/>
      <c r="DT41" s="193"/>
      <c r="DU41" s="193"/>
      <c r="DV41" s="193"/>
      <c r="DW41" s="193"/>
      <c r="DX41" s="198"/>
      <c r="DY41" s="198"/>
      <c r="DZ41" s="198"/>
      <c r="EA41" s="198"/>
      <c r="EB41" s="198"/>
      <c r="EC41" s="193"/>
      <c r="ED41" s="193"/>
      <c r="EE41" s="198"/>
    </row>
    <row r="42" spans="2:135" ht="45" customHeight="1" x14ac:dyDescent="0.5">
      <c r="B42" s="5" t="s">
        <v>15</v>
      </c>
      <c r="C42" s="1">
        <v>5</v>
      </c>
      <c r="D42" s="33" t="s">
        <v>6</v>
      </c>
      <c r="E42" s="161" t="s">
        <v>1330</v>
      </c>
      <c r="F42" s="102"/>
      <c r="G42" s="111"/>
      <c r="H42" s="45"/>
      <c r="I42" s="106"/>
      <c r="J42" s="30"/>
      <c r="K42" s="31"/>
      <c r="L42" s="30" t="s">
        <v>639</v>
      </c>
      <c r="M42" s="32"/>
      <c r="N42" s="30" t="s">
        <v>1125</v>
      </c>
      <c r="O42" s="31" t="s">
        <v>1126</v>
      </c>
      <c r="P42" s="115" t="s">
        <v>635</v>
      </c>
      <c r="Q42" s="67"/>
      <c r="R42" s="44"/>
      <c r="S42" s="44"/>
      <c r="T42" s="44"/>
      <c r="U42" s="71"/>
      <c r="V42" s="71"/>
      <c r="W42" s="71"/>
      <c r="X42" s="71"/>
      <c r="Y42" s="66"/>
      <c r="Z42" s="44"/>
      <c r="AA42" s="44" t="s">
        <v>1127</v>
      </c>
      <c r="AB42" s="44"/>
      <c r="AC42" s="33"/>
      <c r="AD42" s="113"/>
      <c r="AE42" s="43" t="s">
        <v>407</v>
      </c>
      <c r="AF42" s="31"/>
      <c r="AG42" s="31"/>
      <c r="AH42" s="63" t="s">
        <v>479</v>
      </c>
      <c r="AI42" s="31"/>
      <c r="AJ42" s="56" t="s">
        <v>771</v>
      </c>
      <c r="AK42" s="31" t="s">
        <v>577</v>
      </c>
      <c r="AL42" s="166"/>
      <c r="AM42" s="56"/>
      <c r="AN42" s="63" t="s">
        <v>1128</v>
      </c>
      <c r="AO42" s="63" t="s">
        <v>1129</v>
      </c>
      <c r="AP42" s="31"/>
      <c r="AQ42" s="56"/>
      <c r="AS42" s="95"/>
      <c r="AT42" s="114"/>
      <c r="AU42" s="260"/>
      <c r="AV42" s="280"/>
      <c r="AW42" s="67"/>
      <c r="AX42" s="194"/>
      <c r="AY42" s="198"/>
      <c r="AZ42" s="66" t="s">
        <v>1130</v>
      </c>
      <c r="BA42" s="44" t="s">
        <v>1130</v>
      </c>
      <c r="BB42" s="104" t="s">
        <v>1130</v>
      </c>
      <c r="BC42" s="201" t="s">
        <v>1131</v>
      </c>
      <c r="BD42" s="201" t="s">
        <v>1131</v>
      </c>
      <c r="BE42" s="201" t="s">
        <v>1131</v>
      </c>
      <c r="BF42" s="112"/>
      <c r="BG42" s="203"/>
      <c r="BH42" s="43"/>
      <c r="BI42" s="43"/>
      <c r="BJ42" s="47"/>
      <c r="BK42" s="104"/>
      <c r="BL42" s="66"/>
      <c r="BM42" s="203"/>
      <c r="BN42" s="47" t="s">
        <v>672</v>
      </c>
      <c r="BO42" s="367"/>
      <c r="BP42" s="30" t="s">
        <v>403</v>
      </c>
      <c r="BQ42" s="47"/>
      <c r="BR42" s="44"/>
      <c r="BS42" s="47" t="s">
        <v>1132</v>
      </c>
      <c r="BT42" s="62" t="s">
        <v>598</v>
      </c>
      <c r="BU42" s="197"/>
      <c r="BV42" s="194"/>
      <c r="BW42" s="96"/>
      <c r="BX42" s="285"/>
      <c r="BY42" s="66"/>
      <c r="BZ42" s="44"/>
      <c r="CA42" s="47" t="s">
        <v>1133</v>
      </c>
      <c r="CB42" s="54" t="s">
        <v>1178</v>
      </c>
      <c r="CC42" s="66" t="s">
        <v>500</v>
      </c>
      <c r="CD42" s="44" t="s">
        <v>1134</v>
      </c>
      <c r="CE42" s="44" t="s">
        <v>501</v>
      </c>
      <c r="CF42" s="104" t="s">
        <v>1135</v>
      </c>
      <c r="CG42" s="289" t="s">
        <v>1220</v>
      </c>
      <c r="CH42" s="47" t="s">
        <v>1221</v>
      </c>
      <c r="CI42" s="193" t="s">
        <v>1241</v>
      </c>
      <c r="CJ42" s="386" t="s">
        <v>1493</v>
      </c>
      <c r="CK42" s="96"/>
      <c r="CL42" s="120"/>
      <c r="CM42" s="383"/>
      <c r="CN42" s="303"/>
      <c r="CO42" s="203"/>
      <c r="CP42" s="203"/>
      <c r="CQ42" s="194" t="s">
        <v>523</v>
      </c>
      <c r="CR42" s="373" t="s">
        <v>521</v>
      </c>
      <c r="CS42" s="203"/>
      <c r="CT42" s="203"/>
      <c r="CU42" s="238"/>
      <c r="CV42" s="238"/>
      <c r="CW42" s="367"/>
      <c r="CX42" s="367"/>
      <c r="CY42" s="365" t="s">
        <v>1527</v>
      </c>
      <c r="CZ42" s="238" t="s">
        <v>1528</v>
      </c>
      <c r="DA42" s="30"/>
      <c r="DB42" s="40"/>
      <c r="DC42" s="31"/>
      <c r="DD42" s="32"/>
      <c r="DE42" s="36"/>
      <c r="DF42" s="36"/>
      <c r="DG42" s="36"/>
      <c r="DH42" s="36"/>
      <c r="DI42" s="31"/>
      <c r="DJ42" s="31"/>
      <c r="DK42" s="32"/>
      <c r="DL42" s="36"/>
      <c r="DM42" s="36"/>
      <c r="DN42" s="36"/>
      <c r="DO42" s="36" t="s">
        <v>550</v>
      </c>
      <c r="DP42" s="159"/>
      <c r="DR42" s="198" t="s">
        <v>771</v>
      </c>
      <c r="DS42" s="193"/>
      <c r="DT42" s="193"/>
      <c r="DU42" s="193"/>
      <c r="DV42" s="193"/>
      <c r="DW42" s="193"/>
      <c r="DX42" s="198"/>
      <c r="DY42" s="198"/>
      <c r="DZ42" s="198"/>
      <c r="EA42" s="198"/>
      <c r="EB42" s="198"/>
      <c r="EC42" s="193"/>
      <c r="ED42" s="193"/>
      <c r="EE42" s="198"/>
    </row>
    <row r="43" spans="2:135" ht="44.25" customHeight="1" x14ac:dyDescent="0.45">
      <c r="B43" s="5" t="s">
        <v>15</v>
      </c>
      <c r="C43" s="1">
        <v>6</v>
      </c>
      <c r="D43" s="33" t="s">
        <v>7</v>
      </c>
      <c r="E43" s="161" t="s">
        <v>636</v>
      </c>
      <c r="F43" s="161" t="s">
        <v>636</v>
      </c>
      <c r="G43" s="111"/>
      <c r="H43" s="45"/>
      <c r="I43" s="106"/>
      <c r="J43" s="113"/>
      <c r="K43" s="56"/>
      <c r="L43" s="56"/>
      <c r="M43" s="95"/>
      <c r="N43" s="115" t="s">
        <v>635</v>
      </c>
      <c r="O43" s="96"/>
      <c r="P43" s="115"/>
      <c r="Q43" s="67"/>
      <c r="R43" s="44"/>
      <c r="S43" s="44"/>
      <c r="T43" s="44"/>
      <c r="U43" s="157"/>
      <c r="V43" s="71"/>
      <c r="W43" s="71"/>
      <c r="X43" s="71"/>
      <c r="Y43" s="66"/>
      <c r="Z43" s="44"/>
      <c r="AA43" s="96"/>
      <c r="AC43" s="33"/>
      <c r="AD43" s="113"/>
      <c r="AE43" s="43" t="s">
        <v>407</v>
      </c>
      <c r="AF43" s="31"/>
      <c r="AG43" s="31"/>
      <c r="AH43" s="63" t="s">
        <v>678</v>
      </c>
      <c r="AI43" s="63"/>
      <c r="AJ43" s="56" t="s">
        <v>771</v>
      </c>
      <c r="AK43" s="31"/>
      <c r="AL43" s="117" t="s">
        <v>1495</v>
      </c>
      <c r="AM43" s="56"/>
      <c r="AN43" s="56"/>
      <c r="AO43" s="63" t="s">
        <v>1136</v>
      </c>
      <c r="AP43" s="56"/>
      <c r="AQ43" s="56"/>
      <c r="AR43" s="63" t="s">
        <v>1291</v>
      </c>
      <c r="AS43" s="95"/>
      <c r="AT43" s="114"/>
      <c r="AV43" s="282"/>
      <c r="AW43" s="197"/>
      <c r="AX43" s="194"/>
      <c r="AY43" s="198"/>
      <c r="AZ43" s="197"/>
      <c r="BA43" s="44" t="s">
        <v>1222</v>
      </c>
      <c r="BB43" s="198"/>
      <c r="BC43" s="201" t="s">
        <v>1137</v>
      </c>
      <c r="BD43" s="201" t="s">
        <v>1137</v>
      </c>
      <c r="BE43" s="201" t="s">
        <v>1137</v>
      </c>
      <c r="BF43" s="112"/>
      <c r="BG43" s="44" t="s">
        <v>1138</v>
      </c>
      <c r="BH43" s="43"/>
      <c r="BI43" s="43"/>
      <c r="BJ43" s="47"/>
      <c r="BK43" s="129"/>
      <c r="BM43" s="43"/>
      <c r="BN43" s="43"/>
      <c r="BO43" s="367"/>
      <c r="BP43" s="30" t="s">
        <v>403</v>
      </c>
      <c r="BQ43" s="31"/>
      <c r="BR43" s="44"/>
      <c r="BS43" s="48"/>
      <c r="BT43" s="137"/>
      <c r="BU43" s="197"/>
      <c r="BV43" s="194"/>
      <c r="BW43" s="194"/>
      <c r="BX43" s="270"/>
      <c r="BY43" s="66"/>
      <c r="BZ43" s="44"/>
      <c r="CA43" s="44"/>
      <c r="CB43" s="203"/>
      <c r="CC43" s="199"/>
      <c r="CD43" s="189"/>
      <c r="CE43" s="189"/>
      <c r="CF43" s="200"/>
      <c r="CG43" s="323" t="s">
        <v>1241</v>
      </c>
      <c r="CH43" s="44"/>
      <c r="CI43" s="293"/>
      <c r="CJ43" s="201"/>
      <c r="CK43" s="387" t="s">
        <v>1493</v>
      </c>
      <c r="CL43" s="193"/>
      <c r="CM43" s="264"/>
      <c r="CN43" s="264"/>
      <c r="CO43" s="31" t="s">
        <v>1335</v>
      </c>
      <c r="CP43" s="283" t="s">
        <v>1335</v>
      </c>
      <c r="CQ43" s="43" t="s">
        <v>609</v>
      </c>
      <c r="CR43" s="327" t="s">
        <v>521</v>
      </c>
      <c r="CS43" s="43" t="s">
        <v>521</v>
      </c>
      <c r="CT43" s="193" t="s">
        <v>522</v>
      </c>
      <c r="CU43" s="238"/>
      <c r="CV43" s="238"/>
      <c r="CW43" s="367"/>
      <c r="CX43" s="367"/>
      <c r="CY43" s="238"/>
      <c r="CZ43" s="238"/>
      <c r="DA43" s="30"/>
      <c r="DB43" s="40"/>
      <c r="DC43" s="31"/>
      <c r="DD43" s="32"/>
      <c r="DE43" s="36"/>
      <c r="DF43" s="36"/>
      <c r="DG43" s="36"/>
      <c r="DH43" s="36"/>
      <c r="DI43" s="31"/>
      <c r="DJ43" s="31"/>
      <c r="DK43" s="32"/>
      <c r="DL43" s="36"/>
      <c r="DM43" s="36"/>
      <c r="DN43" s="36" t="s">
        <v>445</v>
      </c>
      <c r="DO43" s="36" t="s">
        <v>1139</v>
      </c>
      <c r="DP43" s="159"/>
      <c r="DQ43" s="36" t="s">
        <v>1140</v>
      </c>
      <c r="DR43" s="193"/>
      <c r="DS43" s="193"/>
      <c r="DT43" s="193"/>
      <c r="DU43" s="193"/>
      <c r="DV43" s="193"/>
      <c r="DW43" s="193"/>
      <c r="DX43" s="198"/>
      <c r="DY43" s="198"/>
      <c r="DZ43" s="198"/>
      <c r="EA43" s="198"/>
      <c r="EB43" s="193"/>
      <c r="EC43" s="193"/>
      <c r="ED43" s="198"/>
      <c r="EE43" s="198"/>
    </row>
    <row r="44" spans="2:135" ht="52.5" customHeight="1" x14ac:dyDescent="0.45">
      <c r="B44" s="5" t="s">
        <v>15</v>
      </c>
      <c r="C44" s="1">
        <v>7</v>
      </c>
      <c r="D44" s="33" t="s">
        <v>8</v>
      </c>
      <c r="E44" s="34" t="s">
        <v>637</v>
      </c>
      <c r="F44" s="34" t="s">
        <v>1141</v>
      </c>
      <c r="G44" s="111"/>
      <c r="H44" s="45"/>
      <c r="I44" s="106"/>
      <c r="J44" s="113"/>
      <c r="K44" s="56"/>
      <c r="L44" s="56"/>
      <c r="M44" s="95"/>
      <c r="N44" s="114"/>
      <c r="O44" s="96"/>
      <c r="P44" s="120"/>
      <c r="Q44" s="113"/>
      <c r="R44" s="56"/>
      <c r="S44" s="56"/>
      <c r="T44" s="56"/>
      <c r="U44" s="157"/>
      <c r="V44" s="157"/>
      <c r="W44" s="157"/>
      <c r="X44" s="157"/>
      <c r="Y44" s="113"/>
      <c r="Z44" s="56"/>
      <c r="AA44" s="56"/>
      <c r="AB44" s="56"/>
      <c r="AC44" s="54" t="s">
        <v>1142</v>
      </c>
      <c r="AD44" s="113"/>
      <c r="AE44" s="56"/>
      <c r="AF44" s="56"/>
      <c r="AG44" s="56"/>
      <c r="AH44" s="116" t="s">
        <v>679</v>
      </c>
      <c r="AI44" s="116"/>
      <c r="AJ44" s="56"/>
      <c r="AK44" s="56"/>
      <c r="AL44" s="117" t="s">
        <v>1496</v>
      </c>
      <c r="AM44" s="56"/>
      <c r="AN44" s="56"/>
      <c r="AO44" s="45"/>
      <c r="AP44" s="56"/>
      <c r="AQ44" s="56"/>
      <c r="AR44" s="63" t="s">
        <v>1292</v>
      </c>
      <c r="AS44" s="95"/>
      <c r="AT44" s="113"/>
      <c r="AU44" s="56"/>
      <c r="AV44" s="282"/>
      <c r="AW44" s="197"/>
      <c r="AX44" s="194"/>
      <c r="AY44" s="198"/>
      <c r="AZ44" s="197"/>
      <c r="BA44" s="194"/>
      <c r="BB44" s="198"/>
      <c r="BC44" s="197"/>
      <c r="BD44" s="194"/>
      <c r="BE44" s="198"/>
      <c r="BF44" s="197"/>
      <c r="BG44" s="44" t="s">
        <v>1138</v>
      </c>
      <c r="BH44" s="194"/>
      <c r="BI44" s="194"/>
      <c r="BJ44" s="194"/>
      <c r="BK44" s="198"/>
      <c r="BL44" s="197"/>
      <c r="BM44" s="194"/>
      <c r="BN44" s="194"/>
      <c r="BO44" s="270"/>
      <c r="BP44" s="197"/>
      <c r="BQ44" s="194"/>
      <c r="BR44" s="194"/>
      <c r="BS44" s="194"/>
      <c r="BT44" s="232"/>
      <c r="BV44" s="194"/>
      <c r="BW44" s="194"/>
      <c r="BX44" s="270"/>
      <c r="BY44" s="197"/>
      <c r="BZ44" s="194"/>
      <c r="CA44" s="194"/>
      <c r="CB44" s="233"/>
      <c r="CC44" s="197"/>
      <c r="CD44" s="194"/>
      <c r="CE44" s="44" t="s">
        <v>1334</v>
      </c>
      <c r="CF44" s="193" t="s">
        <v>502</v>
      </c>
      <c r="CG44" s="218"/>
      <c r="CH44" s="142" t="s">
        <v>1241</v>
      </c>
      <c r="CI44" s="292"/>
      <c r="CJ44" s="197"/>
      <c r="CK44" s="194"/>
      <c r="CL44" s="388" t="s">
        <v>1493</v>
      </c>
      <c r="CM44" s="265"/>
      <c r="CN44" s="275"/>
      <c r="CO44" s="203"/>
      <c r="CP44" s="31"/>
      <c r="CQ44" s="194" t="s">
        <v>608</v>
      </c>
      <c r="CR44" s="194"/>
      <c r="CS44" s="194"/>
      <c r="CT44" s="32" t="s">
        <v>1143</v>
      </c>
      <c r="CV44" s="238" t="s">
        <v>719</v>
      </c>
      <c r="CW44" s="391" t="s">
        <v>380</v>
      </c>
      <c r="CX44" s="391" t="s">
        <v>1511</v>
      </c>
      <c r="CY44" s="238"/>
      <c r="CZ44" s="238"/>
      <c r="DA44" s="30"/>
      <c r="DB44" s="40"/>
      <c r="DC44" s="31"/>
      <c r="DD44" s="32"/>
      <c r="DE44" s="36"/>
      <c r="DF44" s="36"/>
      <c r="DG44" s="36"/>
      <c r="DH44" s="36" t="s">
        <v>378</v>
      </c>
      <c r="DK44" s="32"/>
      <c r="DL44" s="36"/>
      <c r="DM44" s="36"/>
      <c r="DN44" s="36" t="s">
        <v>551</v>
      </c>
      <c r="DO44" s="36" t="s">
        <v>551</v>
      </c>
      <c r="DP44" s="159"/>
      <c r="DQ44" s="36" t="s">
        <v>1144</v>
      </c>
      <c r="DR44" s="193"/>
      <c r="DS44" s="193"/>
      <c r="DT44" s="193"/>
      <c r="DU44" s="193" t="s">
        <v>1299</v>
      </c>
      <c r="DV44" s="193"/>
      <c r="DW44" s="193"/>
      <c r="DX44" s="198"/>
      <c r="DY44" s="198"/>
      <c r="DZ44" s="198"/>
      <c r="EA44" s="193"/>
      <c r="EB44" s="193"/>
      <c r="EC44" s="198"/>
      <c r="ED44" s="198"/>
      <c r="EE44" s="198"/>
    </row>
    <row r="45" spans="2:135" ht="57.75" customHeight="1" x14ac:dyDescent="0.45">
      <c r="B45" s="5" t="s">
        <v>15</v>
      </c>
      <c r="C45" s="1">
        <v>8</v>
      </c>
      <c r="D45" s="33" t="s">
        <v>9</v>
      </c>
      <c r="E45" s="45"/>
      <c r="F45" s="103" t="s">
        <v>1330</v>
      </c>
      <c r="G45" s="111"/>
      <c r="H45" s="45"/>
      <c r="I45" s="106"/>
      <c r="J45" s="113"/>
      <c r="K45" s="56"/>
      <c r="L45" s="56"/>
      <c r="M45" s="95"/>
      <c r="N45" s="113"/>
      <c r="O45" s="56"/>
      <c r="P45" s="95"/>
      <c r="Q45" s="113"/>
      <c r="R45" s="56"/>
      <c r="S45" s="56"/>
      <c r="T45" s="56"/>
      <c r="U45" s="157"/>
      <c r="V45" s="157"/>
      <c r="W45" s="157"/>
      <c r="X45" s="157"/>
      <c r="Y45" s="113"/>
      <c r="Z45" s="56"/>
      <c r="AA45" s="56"/>
      <c r="AB45" s="56"/>
      <c r="AC45" s="54" t="s">
        <v>1145</v>
      </c>
      <c r="AD45" s="113"/>
      <c r="AE45" s="56"/>
      <c r="AF45" s="56"/>
      <c r="AG45" s="56"/>
      <c r="AH45" s="56"/>
      <c r="AI45" s="96"/>
      <c r="AJ45" s="56"/>
      <c r="AK45" s="56"/>
      <c r="AL45" s="56"/>
      <c r="AM45" s="56"/>
      <c r="AN45" s="56"/>
      <c r="AO45" s="45"/>
      <c r="AP45" s="56"/>
      <c r="AQ45" s="56"/>
      <c r="AR45" s="56"/>
      <c r="AS45" s="95"/>
      <c r="AT45" s="113"/>
      <c r="AU45" s="56"/>
      <c r="AV45" s="282"/>
      <c r="AW45" s="197"/>
      <c r="AX45" s="194"/>
      <c r="AY45" s="198"/>
      <c r="AZ45" s="197"/>
      <c r="BA45" s="194"/>
      <c r="BB45" s="198"/>
      <c r="BC45" s="197"/>
      <c r="BD45" s="194"/>
      <c r="BE45" s="198"/>
      <c r="BF45" s="197"/>
      <c r="BG45" s="203"/>
      <c r="BH45" s="194"/>
      <c r="BI45" s="194"/>
      <c r="BJ45" s="194"/>
      <c r="BK45" s="198"/>
      <c r="BL45" s="197"/>
      <c r="BM45" s="194"/>
      <c r="BN45" s="194"/>
      <c r="BO45" s="270"/>
      <c r="BP45" s="197"/>
      <c r="BQ45" s="194"/>
      <c r="BR45" s="194"/>
      <c r="BS45" s="194"/>
      <c r="BT45" s="233"/>
      <c r="BV45" s="194"/>
      <c r="BW45" s="194"/>
      <c r="BX45" s="270"/>
      <c r="BY45" s="197"/>
      <c r="BZ45" s="194"/>
      <c r="CA45" s="194"/>
      <c r="CB45" s="193"/>
      <c r="CC45" s="201"/>
      <c r="CD45" s="142"/>
      <c r="CE45" s="142"/>
      <c r="CF45" s="193"/>
      <c r="CG45" s="201"/>
      <c r="CH45" s="142"/>
      <c r="CI45" s="203"/>
      <c r="CJ45" s="227"/>
      <c r="CK45" s="142"/>
      <c r="CL45" s="316"/>
      <c r="CM45" s="201"/>
      <c r="CN45" s="274"/>
      <c r="CO45" s="142"/>
      <c r="CP45" s="142"/>
      <c r="CQ45" s="203"/>
      <c r="CR45" s="142"/>
      <c r="CS45" s="142"/>
      <c r="CV45" s="238" t="s">
        <v>720</v>
      </c>
      <c r="CW45" s="391" t="s">
        <v>381</v>
      </c>
      <c r="CX45" s="391" t="s">
        <v>1512</v>
      </c>
      <c r="CY45" s="238"/>
      <c r="CZ45" s="238"/>
      <c r="DA45" s="30"/>
      <c r="DB45" s="40"/>
      <c r="DC45" s="31"/>
      <c r="DD45" s="32"/>
      <c r="DE45" s="36"/>
      <c r="DF45" s="36"/>
      <c r="DG45" s="36"/>
      <c r="DH45" s="36"/>
      <c r="DK45" s="32"/>
      <c r="DL45" s="36"/>
      <c r="DM45" s="36"/>
      <c r="DN45" s="36" t="s">
        <v>550</v>
      </c>
      <c r="DO45" s="203"/>
      <c r="DP45" s="203"/>
      <c r="DQ45" s="36" t="s">
        <v>1144</v>
      </c>
      <c r="DR45" s="193"/>
      <c r="DS45" s="193"/>
      <c r="DT45" s="193"/>
      <c r="DU45" s="193" t="s">
        <v>1300</v>
      </c>
      <c r="DV45" s="193"/>
      <c r="DW45" s="193"/>
      <c r="DX45" s="198"/>
      <c r="DY45" s="198"/>
      <c r="DZ45" s="198"/>
      <c r="EA45" s="193"/>
      <c r="EB45" s="198"/>
      <c r="EC45" s="198"/>
      <c r="ED45" s="198"/>
      <c r="EE45" s="198"/>
    </row>
    <row r="46" spans="2:135" ht="45" customHeight="1" x14ac:dyDescent="0.45">
      <c r="B46" s="5" t="s">
        <v>16</v>
      </c>
      <c r="C46" s="1">
        <v>1</v>
      </c>
      <c r="D46" s="33" t="s">
        <v>3</v>
      </c>
      <c r="F46" s="34" t="s">
        <v>410</v>
      </c>
      <c r="G46" s="181" t="s">
        <v>1146</v>
      </c>
      <c r="H46" s="172" t="s">
        <v>1147</v>
      </c>
      <c r="I46" s="106"/>
      <c r="J46" s="113"/>
      <c r="K46" s="56"/>
      <c r="L46" s="56"/>
      <c r="M46" s="95"/>
      <c r="N46" s="30"/>
      <c r="O46" s="31" t="s">
        <v>1148</v>
      </c>
      <c r="P46" s="95"/>
      <c r="Q46" s="113"/>
      <c r="S46" s="72" t="s">
        <v>1149</v>
      </c>
      <c r="T46" s="56"/>
      <c r="U46" s="157"/>
      <c r="V46" s="157"/>
      <c r="W46" s="157"/>
      <c r="X46" s="157"/>
      <c r="Y46" s="66" t="s">
        <v>1378</v>
      </c>
      <c r="Z46" s="56"/>
      <c r="AA46" s="56"/>
      <c r="AB46" s="63" t="s">
        <v>432</v>
      </c>
      <c r="AC46" s="33"/>
      <c r="AD46" s="124" t="s">
        <v>1384</v>
      </c>
      <c r="AF46" s="31"/>
      <c r="AG46" s="31"/>
      <c r="AH46" s="63" t="s">
        <v>680</v>
      </c>
      <c r="AI46" s="63"/>
      <c r="AJ46" s="63"/>
      <c r="AK46" s="63" t="s">
        <v>1283</v>
      </c>
      <c r="AL46" s="63" t="s">
        <v>326</v>
      </c>
      <c r="AM46" s="63"/>
      <c r="AO46" s="45" t="s">
        <v>438</v>
      </c>
      <c r="AP46" s="63"/>
      <c r="AQ46" s="31"/>
      <c r="AR46" s="63"/>
      <c r="AS46" s="95"/>
      <c r="AT46" s="113"/>
      <c r="AU46" s="56"/>
      <c r="AV46" s="282"/>
      <c r="AW46" s="66"/>
      <c r="AX46" s="194"/>
      <c r="AY46" s="198"/>
      <c r="AZ46" s="201" t="s">
        <v>603</v>
      </c>
      <c r="BA46" s="201" t="s">
        <v>603</v>
      </c>
      <c r="BB46" s="201" t="s">
        <v>603</v>
      </c>
      <c r="BC46" s="197"/>
      <c r="BD46" s="194"/>
      <c r="BE46" s="198"/>
      <c r="BG46" s="44"/>
      <c r="BH46" s="194"/>
      <c r="BI46" s="194"/>
      <c r="BJ46" s="194"/>
      <c r="BK46" s="198"/>
      <c r="BM46" s="194"/>
      <c r="BN46" s="194"/>
      <c r="BO46" s="270"/>
      <c r="BP46" s="112"/>
      <c r="BQ46" s="194"/>
      <c r="BR46" s="194"/>
      <c r="BS46" s="194"/>
      <c r="BT46" s="233"/>
      <c r="BU46" s="114"/>
      <c r="BV46" s="96"/>
      <c r="BW46" s="253" t="s">
        <v>1423</v>
      </c>
      <c r="BX46" s="307" t="s">
        <v>1424</v>
      </c>
      <c r="BY46" s="66"/>
      <c r="BZ46" s="54"/>
      <c r="CA46" s="44" t="s">
        <v>1269</v>
      </c>
      <c r="CB46" s="292"/>
      <c r="CC46" s="197"/>
      <c r="CD46" s="194"/>
      <c r="CE46" s="194"/>
      <c r="CF46" s="198"/>
      <c r="CG46" s="197"/>
      <c r="CH46" s="194"/>
      <c r="CI46" s="198"/>
      <c r="CJ46" s="263"/>
      <c r="CK46" s="194"/>
      <c r="CL46" s="292"/>
      <c r="CN46" s="146" t="s">
        <v>1165</v>
      </c>
      <c r="CO46" s="45" t="s">
        <v>1099</v>
      </c>
      <c r="CP46" s="203"/>
      <c r="CQ46" s="189"/>
      <c r="CR46" s="194" t="s">
        <v>523</v>
      </c>
      <c r="CS46" s="194"/>
      <c r="CT46" s="198"/>
      <c r="CU46" s="238"/>
      <c r="CV46" s="238"/>
      <c r="CW46" s="367"/>
      <c r="CX46" s="367"/>
      <c r="CY46" s="238"/>
      <c r="CZ46" s="238" t="s">
        <v>437</v>
      </c>
      <c r="DA46" s="30"/>
      <c r="DB46" s="40"/>
      <c r="DC46" s="31"/>
      <c r="DD46" s="32"/>
      <c r="DE46" s="36"/>
      <c r="DF46" s="36" t="s">
        <v>614</v>
      </c>
      <c r="DG46" s="36" t="s">
        <v>535</v>
      </c>
      <c r="DH46" s="36"/>
      <c r="DI46" s="31"/>
      <c r="DJ46" s="31"/>
      <c r="DK46" s="32"/>
      <c r="DL46" s="36"/>
      <c r="DM46" s="36"/>
      <c r="DN46" s="36"/>
      <c r="DO46" s="36"/>
      <c r="DP46" s="159"/>
      <c r="DQ46" s="212" t="s">
        <v>1150</v>
      </c>
      <c r="DR46" s="193" t="s">
        <v>735</v>
      </c>
      <c r="DS46" s="193" t="s">
        <v>735</v>
      </c>
      <c r="DT46" s="193" t="s">
        <v>734</v>
      </c>
      <c r="DU46" s="193" t="s">
        <v>734</v>
      </c>
      <c r="DV46" s="193" t="s">
        <v>734</v>
      </c>
      <c r="DW46" s="193" t="s">
        <v>734</v>
      </c>
      <c r="DX46" s="198"/>
      <c r="DY46" s="198"/>
      <c r="DZ46" s="198"/>
      <c r="EA46" s="193" t="s">
        <v>1309</v>
      </c>
      <c r="EB46" s="193" t="s">
        <v>1309</v>
      </c>
      <c r="EC46" s="198"/>
      <c r="ED46" s="198"/>
      <c r="EE46" s="198"/>
    </row>
    <row r="47" spans="2:135" ht="47.25" customHeight="1" x14ac:dyDescent="0.45">
      <c r="B47" s="5" t="s">
        <v>16</v>
      </c>
      <c r="C47" s="1">
        <v>2</v>
      </c>
      <c r="D47" s="33" t="s">
        <v>10</v>
      </c>
      <c r="E47" s="161" t="s">
        <v>410</v>
      </c>
      <c r="G47" s="181" t="s">
        <v>1146</v>
      </c>
      <c r="H47" s="172" t="s">
        <v>1147</v>
      </c>
      <c r="I47" s="106"/>
      <c r="J47" s="114"/>
      <c r="K47" s="35" t="s">
        <v>642</v>
      </c>
      <c r="L47" s="35" t="s">
        <v>1151</v>
      </c>
      <c r="M47" s="120"/>
      <c r="N47" s="31" t="s">
        <v>1213</v>
      </c>
      <c r="O47" s="31" t="s">
        <v>1152</v>
      </c>
      <c r="P47" s="31" t="s">
        <v>1153</v>
      </c>
      <c r="Q47" s="113"/>
      <c r="S47" s="72" t="s">
        <v>1154</v>
      </c>
      <c r="T47" s="72" t="s">
        <v>1154</v>
      </c>
      <c r="U47" s="157"/>
      <c r="V47" s="157"/>
      <c r="W47" s="157"/>
      <c r="X47" s="157"/>
      <c r="Y47" s="66" t="s">
        <v>1378</v>
      </c>
      <c r="Z47" s="56"/>
      <c r="AA47" s="56"/>
      <c r="AB47" s="63" t="s">
        <v>433</v>
      </c>
      <c r="AC47" s="33"/>
      <c r="AD47" s="124" t="s">
        <v>1385</v>
      </c>
      <c r="AE47" s="31" t="s">
        <v>1386</v>
      </c>
      <c r="AF47" s="63"/>
      <c r="AG47" s="31" t="s">
        <v>566</v>
      </c>
      <c r="AH47" s="63" t="s">
        <v>1155</v>
      </c>
      <c r="AI47" s="63" t="s">
        <v>1156</v>
      </c>
      <c r="AJ47" s="63"/>
      <c r="AK47" s="43" t="s">
        <v>1284</v>
      </c>
      <c r="AL47" s="63" t="s">
        <v>326</v>
      </c>
      <c r="AM47" s="63"/>
      <c r="AO47" s="45" t="s">
        <v>438</v>
      </c>
      <c r="AP47" s="34" t="s">
        <v>681</v>
      </c>
      <c r="AQ47" s="56"/>
      <c r="AR47" s="63"/>
      <c r="AS47" s="95"/>
      <c r="AT47" s="113"/>
      <c r="AU47" s="56"/>
      <c r="AV47" s="282"/>
      <c r="AW47" s="66"/>
      <c r="AX47" s="194"/>
      <c r="AY47" s="198"/>
      <c r="AZ47" s="201" t="s">
        <v>604</v>
      </c>
      <c r="BA47" s="201" t="s">
        <v>604</v>
      </c>
      <c r="BB47" s="201" t="s">
        <v>604</v>
      </c>
      <c r="BC47" s="197"/>
      <c r="BD47" s="194"/>
      <c r="BE47" s="198"/>
      <c r="BF47" s="114"/>
      <c r="BG47" s="44" t="s">
        <v>402</v>
      </c>
      <c r="BH47" s="194"/>
      <c r="BI47" s="194"/>
      <c r="BJ47" s="194"/>
      <c r="BK47" s="198"/>
      <c r="BL47" s="114"/>
      <c r="BM47" s="194"/>
      <c r="BN47" s="194"/>
      <c r="BO47" s="270"/>
      <c r="BP47" s="112"/>
      <c r="BQ47" s="194"/>
      <c r="BR47" s="194"/>
      <c r="BS47" s="194"/>
      <c r="BT47" s="233"/>
      <c r="BU47" s="114"/>
      <c r="BV47" s="96"/>
      <c r="BW47" s="253" t="s">
        <v>1423</v>
      </c>
      <c r="BX47" s="307" t="s">
        <v>1424</v>
      </c>
      <c r="BY47" s="66"/>
      <c r="BZ47" s="54"/>
      <c r="CA47" s="44" t="s">
        <v>1269</v>
      </c>
      <c r="CB47" s="292"/>
      <c r="CC47" s="197"/>
      <c r="CD47" s="194"/>
      <c r="CE47" s="194"/>
      <c r="CF47" s="198"/>
      <c r="CG47" s="197"/>
      <c r="CH47" s="194"/>
      <c r="CI47" s="198"/>
      <c r="CJ47" s="263"/>
      <c r="CK47" s="194"/>
      <c r="CL47" s="292"/>
      <c r="CN47" s="146" t="s">
        <v>1167</v>
      </c>
      <c r="CO47" s="45" t="s">
        <v>1108</v>
      </c>
      <c r="CP47" s="45" t="s">
        <v>1109</v>
      </c>
      <c r="CQ47" s="216" t="s">
        <v>612</v>
      </c>
      <c r="CR47" s="142" t="s">
        <v>524</v>
      </c>
      <c r="CS47" s="194"/>
      <c r="CT47" s="32" t="s">
        <v>1157</v>
      </c>
      <c r="CU47" s="238"/>
      <c r="CV47" s="238"/>
      <c r="CW47" s="367"/>
      <c r="CX47" s="367"/>
      <c r="CY47" s="238"/>
      <c r="CZ47" s="238" t="s">
        <v>437</v>
      </c>
      <c r="DA47" s="30"/>
      <c r="DB47" s="40"/>
      <c r="DC47" s="31"/>
      <c r="DD47" s="32"/>
      <c r="DE47" s="36"/>
      <c r="DF47" s="36" t="s">
        <v>614</v>
      </c>
      <c r="DG47" s="36" t="s">
        <v>536</v>
      </c>
      <c r="DH47" s="36"/>
      <c r="DI47" s="31"/>
      <c r="DJ47" s="141" t="s">
        <v>1158</v>
      </c>
      <c r="DK47" s="32"/>
      <c r="DL47" s="36"/>
      <c r="DM47" s="36"/>
      <c r="DN47" s="36"/>
      <c r="DO47" s="36"/>
      <c r="DP47" s="159"/>
      <c r="DQ47" s="212" t="s">
        <v>1159</v>
      </c>
      <c r="DR47" s="193" t="s">
        <v>729</v>
      </c>
      <c r="DS47" s="193" t="s">
        <v>730</v>
      </c>
      <c r="DT47" s="193" t="s">
        <v>736</v>
      </c>
      <c r="DU47" s="193"/>
      <c r="DV47" s="198" t="s">
        <v>771</v>
      </c>
      <c r="DW47" s="193"/>
      <c r="DX47" s="198"/>
      <c r="DY47" s="198"/>
      <c r="DZ47" s="193" t="s">
        <v>1308</v>
      </c>
      <c r="EA47" s="193" t="s">
        <v>1308</v>
      </c>
      <c r="EB47" s="193" t="s">
        <v>1308</v>
      </c>
      <c r="EC47" s="193" t="s">
        <v>1308</v>
      </c>
      <c r="ED47" s="193"/>
      <c r="EE47" s="198"/>
    </row>
    <row r="48" spans="2:135" ht="49.5" customHeight="1" x14ac:dyDescent="0.45">
      <c r="B48" s="5" t="s">
        <v>16</v>
      </c>
      <c r="C48" s="1">
        <v>3</v>
      </c>
      <c r="D48" s="33" t="s">
        <v>4</v>
      </c>
      <c r="E48" s="96"/>
      <c r="F48" s="106"/>
      <c r="G48" s="111"/>
      <c r="H48" s="45"/>
      <c r="I48" s="106" t="s">
        <v>1146</v>
      </c>
      <c r="J48" s="30" t="s">
        <v>1160</v>
      </c>
      <c r="K48" s="31" t="s">
        <v>1161</v>
      </c>
      <c r="L48" s="31" t="s">
        <v>1161</v>
      </c>
      <c r="M48" s="32" t="s">
        <v>1161</v>
      </c>
      <c r="N48" s="171" t="s">
        <v>1162</v>
      </c>
      <c r="O48" s="31"/>
      <c r="P48" s="32" t="s">
        <v>1163</v>
      </c>
      <c r="Q48" s="30"/>
      <c r="S48" s="56"/>
      <c r="T48" s="72" t="s">
        <v>1149</v>
      </c>
      <c r="U48" s="157"/>
      <c r="V48" s="157"/>
      <c r="W48" s="157"/>
      <c r="X48" s="157"/>
      <c r="Y48" s="113"/>
      <c r="Z48" s="56"/>
      <c r="AA48" s="56"/>
      <c r="AB48" s="56"/>
      <c r="AC48" s="33"/>
      <c r="AD48" s="113"/>
      <c r="AE48" s="63" t="s">
        <v>1387</v>
      </c>
      <c r="AF48" s="63"/>
      <c r="AG48" s="63" t="s">
        <v>567</v>
      </c>
      <c r="AI48" s="31" t="s">
        <v>573</v>
      </c>
      <c r="AK48" s="56"/>
      <c r="AL48" s="56"/>
      <c r="AM48" s="63"/>
      <c r="AN48" s="56"/>
      <c r="AO48" s="63" t="s">
        <v>591</v>
      </c>
      <c r="AP48" s="45" t="s">
        <v>681</v>
      </c>
      <c r="AQ48" s="56"/>
      <c r="AR48" s="56"/>
      <c r="AS48" s="95"/>
      <c r="AT48" s="113"/>
      <c r="AU48" s="56"/>
      <c r="AV48" s="282"/>
      <c r="AW48" s="197"/>
      <c r="AX48" s="44"/>
      <c r="AY48" s="198"/>
      <c r="AZ48" s="106" t="s">
        <v>461</v>
      </c>
      <c r="BA48" s="194"/>
      <c r="BB48" s="198"/>
      <c r="BC48" s="197"/>
      <c r="BD48" s="194"/>
      <c r="BE48" s="198"/>
      <c r="BF48" s="197"/>
      <c r="BG48" s="329"/>
      <c r="BH48" s="194"/>
      <c r="BI48" s="194"/>
      <c r="BJ48" s="194"/>
      <c r="BK48" s="198"/>
      <c r="BL48" s="111"/>
      <c r="BM48" s="194"/>
      <c r="BN48" s="194"/>
      <c r="BO48" s="270"/>
      <c r="BP48" s="111"/>
      <c r="BQ48" s="194"/>
      <c r="BR48" s="194"/>
      <c r="BS48" s="194"/>
      <c r="BT48" s="233"/>
      <c r="BU48" s="114"/>
      <c r="BV48" s="96"/>
      <c r="BW48" s="253" t="s">
        <v>1423</v>
      </c>
      <c r="BX48" s="307" t="s">
        <v>1424</v>
      </c>
      <c r="BY48" s="197"/>
      <c r="BZ48" s="233"/>
      <c r="CA48" s="194"/>
      <c r="CB48" s="267" t="s">
        <v>1269</v>
      </c>
      <c r="CC48" s="197"/>
      <c r="CD48" s="194"/>
      <c r="CE48" s="194"/>
      <c r="CF48" s="198"/>
      <c r="CG48" s="197"/>
      <c r="CH48" s="194"/>
      <c r="CI48" s="198"/>
      <c r="CJ48" s="40" t="s">
        <v>699</v>
      </c>
      <c r="CK48" s="31" t="s">
        <v>699</v>
      </c>
      <c r="CL48" s="219" t="s">
        <v>700</v>
      </c>
      <c r="CM48" s="146" t="s">
        <v>1165</v>
      </c>
      <c r="CO48" s="203"/>
      <c r="CP48" s="45" t="s">
        <v>1099</v>
      </c>
      <c r="CQ48" s="304" t="s">
        <v>613</v>
      </c>
      <c r="CR48" s="47" t="s">
        <v>525</v>
      </c>
      <c r="CT48" s="32" t="s">
        <v>1157</v>
      </c>
      <c r="CU48" s="238"/>
      <c r="CV48" s="238"/>
      <c r="CW48" s="367"/>
      <c r="CX48" s="367"/>
      <c r="CY48" s="238"/>
      <c r="CZ48" s="238"/>
      <c r="DA48" s="30" t="s">
        <v>357</v>
      </c>
      <c r="DB48" s="40" t="s">
        <v>357</v>
      </c>
      <c r="DC48" s="31"/>
      <c r="DD48" s="32"/>
      <c r="DE48" s="36" t="s">
        <v>1251</v>
      </c>
      <c r="DF48" s="36" t="s">
        <v>1166</v>
      </c>
      <c r="DG48" s="36"/>
      <c r="DH48" s="36"/>
      <c r="DI48" s="31"/>
      <c r="DJ48" s="141" t="s">
        <v>1158</v>
      </c>
      <c r="DK48" s="32"/>
      <c r="DL48" s="36"/>
      <c r="DM48" s="36"/>
      <c r="DN48" s="36"/>
      <c r="DO48" s="36"/>
      <c r="DP48" s="159"/>
      <c r="DQ48" s="212" t="s">
        <v>1159</v>
      </c>
      <c r="DR48" s="198"/>
      <c r="DS48" s="198"/>
      <c r="DT48" s="193"/>
      <c r="DU48" s="193" t="s">
        <v>736</v>
      </c>
      <c r="DV48" s="198" t="s">
        <v>771</v>
      </c>
      <c r="DW48" s="193" t="s">
        <v>731</v>
      </c>
      <c r="DX48" s="198"/>
      <c r="DY48" s="198"/>
      <c r="DZ48" s="193" t="s">
        <v>1309</v>
      </c>
      <c r="EA48" s="198"/>
      <c r="EB48" s="198"/>
      <c r="EC48" s="193" t="s">
        <v>1309</v>
      </c>
      <c r="ED48" s="193"/>
      <c r="EE48" s="198"/>
    </row>
    <row r="49" spans="2:135" ht="39" customHeight="1" x14ac:dyDescent="0.45">
      <c r="B49" s="5" t="s">
        <v>16</v>
      </c>
      <c r="C49" s="1">
        <v>4</v>
      </c>
      <c r="D49" s="33" t="s">
        <v>5</v>
      </c>
      <c r="E49" s="34"/>
      <c r="F49" s="34" t="s">
        <v>1374</v>
      </c>
      <c r="G49" s="111"/>
      <c r="H49" s="45"/>
      <c r="I49" s="106" t="s">
        <v>1146</v>
      </c>
      <c r="J49" s="113"/>
      <c r="K49" s="56"/>
      <c r="L49" s="35"/>
      <c r="M49" s="105" t="s">
        <v>642</v>
      </c>
      <c r="N49" s="171" t="s">
        <v>1162</v>
      </c>
      <c r="O49" s="31"/>
      <c r="P49" s="32"/>
      <c r="Q49" s="30"/>
      <c r="R49" s="56"/>
      <c r="S49" s="56"/>
      <c r="T49" s="56"/>
      <c r="U49" s="157"/>
      <c r="V49" s="157"/>
      <c r="W49" s="157"/>
      <c r="X49" s="157"/>
      <c r="Y49" s="113"/>
      <c r="Z49" s="56"/>
      <c r="AA49" s="56"/>
      <c r="AB49" s="56"/>
      <c r="AC49" s="33"/>
      <c r="AD49" s="113"/>
      <c r="AF49" s="56"/>
      <c r="AG49" s="31" t="s">
        <v>568</v>
      </c>
      <c r="AI49" s="31" t="s">
        <v>574</v>
      </c>
      <c r="AJ49" s="31" t="s">
        <v>575</v>
      </c>
      <c r="AK49" s="56"/>
      <c r="AL49" s="56"/>
      <c r="AM49" s="56"/>
      <c r="AN49" s="56"/>
      <c r="AO49" s="63"/>
      <c r="AQ49" s="56"/>
      <c r="AR49" s="56"/>
      <c r="AS49" s="95"/>
      <c r="AT49" s="113"/>
      <c r="AU49" s="56"/>
      <c r="AV49" s="282"/>
      <c r="AW49" s="197"/>
      <c r="AX49" s="44"/>
      <c r="AY49" s="198"/>
      <c r="AZ49" s="197"/>
      <c r="BA49" s="106" t="s">
        <v>461</v>
      </c>
      <c r="BC49" s="197"/>
      <c r="BD49" s="194"/>
      <c r="BE49" s="198"/>
      <c r="BF49" s="197"/>
      <c r="BG49" s="328"/>
      <c r="BH49" s="194"/>
      <c r="BI49" s="194"/>
      <c r="BJ49" s="194"/>
      <c r="BK49" s="198"/>
      <c r="BL49" s="197"/>
      <c r="BM49" s="194"/>
      <c r="BN49" s="194"/>
      <c r="BO49" s="270"/>
      <c r="BP49" s="111"/>
      <c r="BQ49" s="194"/>
      <c r="BR49" s="194"/>
      <c r="BS49" s="194"/>
      <c r="BT49" s="233"/>
      <c r="BU49" s="114"/>
      <c r="BV49" s="96"/>
      <c r="BW49" s="31"/>
      <c r="BX49" s="120"/>
      <c r="BY49" s="197"/>
      <c r="BZ49" s="233"/>
      <c r="CA49" s="194"/>
      <c r="CB49" s="267" t="s">
        <v>1274</v>
      </c>
      <c r="CC49" s="197"/>
      <c r="CD49" s="194"/>
      <c r="CE49" s="194"/>
      <c r="CF49" s="198"/>
      <c r="CG49" s="197"/>
      <c r="CH49" s="194"/>
      <c r="CI49" s="198"/>
      <c r="CJ49" s="302" t="s">
        <v>658</v>
      </c>
      <c r="CK49" s="142"/>
      <c r="CL49" s="316"/>
      <c r="CM49" s="146" t="s">
        <v>1167</v>
      </c>
      <c r="CO49" s="194"/>
      <c r="CP49" s="194"/>
      <c r="CQ49" s="31"/>
      <c r="CS49" s="194" t="s">
        <v>523</v>
      </c>
      <c r="CT49" s="203"/>
      <c r="CU49" s="238"/>
      <c r="CV49" s="238"/>
      <c r="CW49" s="367"/>
      <c r="CX49" s="367"/>
      <c r="CY49" s="238"/>
      <c r="CZ49" s="238"/>
      <c r="DA49" s="30" t="s">
        <v>358</v>
      </c>
      <c r="DB49" s="40" t="s">
        <v>358</v>
      </c>
      <c r="DC49" s="31"/>
      <c r="DD49" s="32"/>
      <c r="DE49" s="36" t="s">
        <v>1250</v>
      </c>
      <c r="DF49" s="36"/>
      <c r="DG49" s="36" t="s">
        <v>1214</v>
      </c>
      <c r="DH49" s="36" t="s">
        <v>1168</v>
      </c>
      <c r="DI49" s="31"/>
      <c r="DJ49" s="31"/>
      <c r="DK49" s="32"/>
      <c r="DL49" s="36"/>
      <c r="DM49" s="36"/>
      <c r="DN49" s="36"/>
      <c r="DO49" s="36"/>
      <c r="DP49" s="159"/>
      <c r="DQ49" s="159"/>
      <c r="DR49" s="198"/>
      <c r="DS49" s="198"/>
      <c r="DT49" s="198"/>
      <c r="DU49" s="193"/>
      <c r="DV49" s="193" t="s">
        <v>732</v>
      </c>
      <c r="DW49" s="193"/>
      <c r="DX49" s="198"/>
      <c r="DY49" s="198"/>
      <c r="DZ49" s="193"/>
      <c r="EA49" s="193"/>
      <c r="EB49" s="193"/>
      <c r="EC49" s="193"/>
      <c r="ED49" s="193"/>
      <c r="EE49" s="198"/>
    </row>
    <row r="50" spans="2:135" ht="36.75" customHeight="1" x14ac:dyDescent="0.45">
      <c r="B50" s="5" t="s">
        <v>16</v>
      </c>
      <c r="C50" s="1">
        <v>5</v>
      </c>
      <c r="D50" s="33" t="s">
        <v>6</v>
      </c>
      <c r="E50" s="34" t="s">
        <v>1374</v>
      </c>
      <c r="F50" s="34"/>
      <c r="G50" s="111"/>
      <c r="H50" s="45"/>
      <c r="I50" s="106"/>
      <c r="J50" s="113"/>
      <c r="K50" s="56"/>
      <c r="L50" s="56"/>
      <c r="M50" s="95"/>
      <c r="N50" s="113"/>
      <c r="O50" s="56"/>
      <c r="P50" s="95"/>
      <c r="Q50" s="113"/>
      <c r="R50" s="56"/>
      <c r="S50" s="56"/>
      <c r="T50" s="56"/>
      <c r="U50" s="157"/>
      <c r="V50" s="157"/>
      <c r="W50" s="157"/>
      <c r="X50" s="157"/>
      <c r="Y50" s="113"/>
      <c r="Z50" s="56"/>
      <c r="AA50" s="56"/>
      <c r="AB50" s="56"/>
      <c r="AC50" s="33"/>
      <c r="AD50" s="113"/>
      <c r="AE50" s="56"/>
      <c r="AF50" s="63"/>
      <c r="AG50" s="31" t="s">
        <v>569</v>
      </c>
      <c r="AH50" s="56"/>
      <c r="AI50" s="63" t="s">
        <v>1169</v>
      </c>
      <c r="AJ50" s="45" t="s">
        <v>576</v>
      </c>
      <c r="AK50" s="56"/>
      <c r="AL50" s="56"/>
      <c r="AM50" s="56"/>
      <c r="AN50" s="31" t="s">
        <v>581</v>
      </c>
      <c r="AO50" s="45" t="s">
        <v>576</v>
      </c>
      <c r="AP50" s="56"/>
      <c r="AQ50" s="56"/>
      <c r="AR50" s="56"/>
      <c r="AS50" s="95"/>
      <c r="AT50" s="113"/>
      <c r="AU50" s="56"/>
      <c r="AV50" s="282"/>
      <c r="AW50" s="197"/>
      <c r="AX50" s="194"/>
      <c r="AY50" s="104"/>
      <c r="AZ50" s="197"/>
      <c r="BA50" s="194"/>
      <c r="BB50" s="129" t="s">
        <v>1321</v>
      </c>
      <c r="BC50" s="197"/>
      <c r="BD50" s="194"/>
      <c r="BE50" s="198"/>
      <c r="BF50" s="197"/>
      <c r="BG50" s="194"/>
      <c r="BH50" s="194"/>
      <c r="BI50" s="194"/>
      <c r="BJ50" s="194"/>
      <c r="BK50" s="198"/>
      <c r="BL50" s="197"/>
      <c r="BM50" s="194"/>
      <c r="BN50" s="194"/>
      <c r="BO50" s="270"/>
      <c r="BP50" s="197"/>
      <c r="BQ50" s="194"/>
      <c r="BR50" s="47" t="s">
        <v>1295</v>
      </c>
      <c r="BS50" s="194"/>
      <c r="BT50" s="233"/>
      <c r="BU50" s="114"/>
      <c r="BV50" s="194"/>
      <c r="BW50" s="96"/>
      <c r="BX50" s="120"/>
      <c r="BY50" s="263"/>
      <c r="BZ50" s="44" t="s">
        <v>1274</v>
      </c>
      <c r="CA50" s="194"/>
      <c r="CB50" s="198"/>
      <c r="CC50" s="197"/>
      <c r="CD50" s="194"/>
      <c r="CE50" s="194"/>
      <c r="CF50" s="198"/>
      <c r="CG50" s="197"/>
      <c r="CH50" s="194"/>
      <c r="CI50" s="198"/>
      <c r="CJ50" s="227"/>
      <c r="CK50" s="142" t="s">
        <v>658</v>
      </c>
      <c r="CL50" s="316"/>
      <c r="CM50" s="197"/>
      <c r="CN50" s="265"/>
      <c r="CO50" s="194"/>
      <c r="CP50" s="194"/>
      <c r="CQ50" s="194"/>
      <c r="CR50" s="194"/>
      <c r="CS50" s="142" t="s">
        <v>524</v>
      </c>
      <c r="CT50" s="120"/>
      <c r="CU50" s="238"/>
      <c r="CV50" s="238"/>
      <c r="CW50" s="367"/>
      <c r="CX50" s="367"/>
      <c r="CY50" s="238"/>
      <c r="CZ50" s="238"/>
      <c r="DA50" s="30"/>
      <c r="DB50" s="40"/>
      <c r="DC50" s="31"/>
      <c r="DD50" s="32"/>
      <c r="DE50" s="259" t="s">
        <v>1317</v>
      </c>
      <c r="DF50" s="36" t="s">
        <v>392</v>
      </c>
      <c r="DG50" s="36" t="s">
        <v>1206</v>
      </c>
      <c r="DH50" s="36" t="s">
        <v>1170</v>
      </c>
      <c r="DI50" s="31"/>
      <c r="DJ50" s="31"/>
      <c r="DK50" s="32"/>
      <c r="DL50" s="36"/>
      <c r="DM50" s="36"/>
      <c r="DN50" s="36"/>
      <c r="DO50" s="36"/>
      <c r="DP50" s="159"/>
      <c r="DQ50" s="159"/>
      <c r="DR50" s="198"/>
      <c r="DS50" s="198"/>
      <c r="DT50" s="198"/>
      <c r="DU50" s="198"/>
      <c r="DV50" s="198"/>
      <c r="DW50" s="193"/>
      <c r="DX50" s="198"/>
      <c r="DY50" s="198"/>
      <c r="DZ50" s="193" t="s">
        <v>1310</v>
      </c>
      <c r="EA50" s="193"/>
      <c r="EB50" s="193"/>
      <c r="ED50" s="193"/>
      <c r="EE50" s="198"/>
    </row>
    <row r="51" spans="2:135" ht="39" customHeight="1" x14ac:dyDescent="0.5">
      <c r="B51" s="5" t="s">
        <v>16</v>
      </c>
      <c r="C51" s="1">
        <v>6</v>
      </c>
      <c r="D51" s="33" t="s">
        <v>7</v>
      </c>
      <c r="E51" s="34"/>
      <c r="F51" s="34"/>
      <c r="G51" s="111"/>
      <c r="H51" s="45"/>
      <c r="I51" s="106"/>
      <c r="J51" s="113"/>
      <c r="K51" s="56"/>
      <c r="L51" s="56"/>
      <c r="M51" s="95"/>
      <c r="N51" s="113"/>
      <c r="O51" s="56"/>
      <c r="P51" s="120"/>
      <c r="Q51" s="113"/>
      <c r="R51" s="56"/>
      <c r="S51" s="56"/>
      <c r="T51" s="56"/>
      <c r="U51" s="157"/>
      <c r="V51" s="157"/>
      <c r="W51" s="157"/>
      <c r="X51" s="157"/>
      <c r="Y51" s="113"/>
      <c r="Z51" s="56"/>
      <c r="AA51" s="56"/>
      <c r="AB51" s="56"/>
      <c r="AC51" s="33"/>
      <c r="AD51" s="113"/>
      <c r="AE51" s="56"/>
      <c r="AF51" s="56"/>
      <c r="AH51" s="56"/>
      <c r="AI51" s="56"/>
      <c r="AJ51" s="56"/>
      <c r="AK51" s="56"/>
      <c r="AL51" s="56"/>
      <c r="AM51" s="56"/>
      <c r="AN51" s="56"/>
      <c r="AO51" s="63" t="s">
        <v>634</v>
      </c>
      <c r="AP51" s="56"/>
      <c r="AQ51" s="56"/>
      <c r="AR51" s="56"/>
      <c r="AS51" s="95"/>
      <c r="AT51" s="113"/>
      <c r="AU51" s="56"/>
      <c r="AV51" s="282"/>
      <c r="AW51" s="197"/>
      <c r="AX51" s="194"/>
      <c r="AY51" s="104"/>
      <c r="AZ51" s="197"/>
      <c r="BA51" s="194"/>
      <c r="BB51" s="198"/>
      <c r="BC51" s="197"/>
      <c r="BD51" s="194"/>
      <c r="BE51" s="198"/>
      <c r="BF51" s="197"/>
      <c r="BG51" s="194"/>
      <c r="BH51" s="194"/>
      <c r="BI51" s="194"/>
      <c r="BJ51" s="194"/>
      <c r="BK51" s="198"/>
      <c r="BL51" s="197"/>
      <c r="BM51" s="194"/>
      <c r="BN51" s="194"/>
      <c r="BO51" s="270"/>
      <c r="BP51" s="197"/>
      <c r="BQ51" s="194"/>
      <c r="BR51" s="47" t="s">
        <v>1296</v>
      </c>
      <c r="BS51" s="194"/>
      <c r="BT51" s="233"/>
      <c r="BU51" s="197"/>
      <c r="BV51" s="194"/>
      <c r="BW51" s="96"/>
      <c r="BX51" s="286"/>
      <c r="BY51" s="263"/>
      <c r="BZ51" s="44" t="s">
        <v>1274</v>
      </c>
      <c r="CA51" s="194"/>
      <c r="CB51" s="198"/>
      <c r="CC51" s="197"/>
      <c r="CD51" s="194"/>
      <c r="CE51" s="194"/>
      <c r="CF51" s="198"/>
      <c r="CG51" s="197"/>
      <c r="CH51" s="194"/>
      <c r="CI51" s="198"/>
      <c r="CJ51" s="263"/>
      <c r="CK51" s="194"/>
      <c r="CL51" s="292"/>
      <c r="CM51" s="197"/>
      <c r="CN51" s="265"/>
      <c r="CO51" s="194"/>
      <c r="CP51" s="194"/>
      <c r="CQ51" s="194"/>
      <c r="CR51" s="194"/>
      <c r="CS51" s="47" t="s">
        <v>525</v>
      </c>
      <c r="CT51" s="120"/>
      <c r="CU51" s="238"/>
      <c r="CV51" s="238"/>
      <c r="CW51" s="367"/>
      <c r="CX51" s="367"/>
      <c r="CY51" s="238"/>
      <c r="CZ51" s="238"/>
      <c r="DA51" s="30"/>
      <c r="DB51" s="40"/>
      <c r="DC51" s="31"/>
      <c r="DD51" s="32"/>
      <c r="DE51" s="259" t="s">
        <v>1318</v>
      </c>
      <c r="DF51" s="36" t="s">
        <v>393</v>
      </c>
      <c r="DG51" s="36" t="s">
        <v>618</v>
      </c>
      <c r="DH51" s="36" t="s">
        <v>1215</v>
      </c>
      <c r="DI51" s="31"/>
      <c r="DJ51" s="31"/>
      <c r="DK51" s="32"/>
      <c r="DL51" s="36"/>
      <c r="DM51" s="36"/>
      <c r="DN51" s="36"/>
      <c r="DO51" s="36"/>
      <c r="DP51" s="159"/>
      <c r="DQ51" s="159"/>
      <c r="DR51" s="198"/>
      <c r="DS51" s="198"/>
      <c r="DT51" s="198"/>
      <c r="DU51" s="198"/>
      <c r="DV51" s="198"/>
      <c r="DW51" s="193"/>
      <c r="DX51" s="198"/>
      <c r="DY51" s="198"/>
      <c r="DZ51" s="198"/>
      <c r="EA51" s="193"/>
      <c r="EB51" s="198"/>
      <c r="ED51" s="193"/>
      <c r="EE51" s="198"/>
    </row>
    <row r="52" spans="2:135" ht="40.5" customHeight="1" x14ac:dyDescent="0.45">
      <c r="B52" s="5" t="s">
        <v>16</v>
      </c>
      <c r="C52" s="1">
        <v>7</v>
      </c>
      <c r="D52" s="33" t="s">
        <v>8</v>
      </c>
      <c r="E52" s="34"/>
      <c r="F52" s="34"/>
      <c r="G52" s="111"/>
      <c r="H52" s="45"/>
      <c r="I52" s="106"/>
      <c r="J52" s="113"/>
      <c r="K52" s="56"/>
      <c r="L52" s="56"/>
      <c r="M52" s="95"/>
      <c r="N52" s="113"/>
      <c r="O52" s="56"/>
      <c r="P52" s="32"/>
      <c r="Q52" s="113"/>
      <c r="R52" s="56"/>
      <c r="S52" s="56"/>
      <c r="T52" s="56"/>
      <c r="U52" s="157"/>
      <c r="V52" s="157"/>
      <c r="W52" s="157"/>
      <c r="X52" s="157"/>
      <c r="Y52" s="113"/>
      <c r="Z52" s="56"/>
      <c r="AA52" s="56"/>
      <c r="AB52" s="56"/>
      <c r="AC52" s="33"/>
      <c r="AD52" s="113"/>
      <c r="AE52" s="56"/>
      <c r="AF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95"/>
      <c r="AT52" s="113"/>
      <c r="AU52" s="56"/>
      <c r="AV52" s="282"/>
      <c r="AW52" s="197"/>
      <c r="AX52" s="194"/>
      <c r="AY52" s="198"/>
      <c r="AZ52" s="197"/>
      <c r="BA52" s="194"/>
      <c r="BB52" s="198"/>
      <c r="BC52" s="197"/>
      <c r="BD52" s="194"/>
      <c r="BE52" s="198"/>
      <c r="BF52" s="197"/>
      <c r="BG52" s="194"/>
      <c r="BH52" s="194"/>
      <c r="BI52" s="194"/>
      <c r="BJ52" s="194"/>
      <c r="BK52" s="198"/>
      <c r="BL52" s="197"/>
      <c r="BM52" s="194"/>
      <c r="BN52" s="194"/>
      <c r="BO52" s="270"/>
      <c r="BP52" s="197"/>
      <c r="BQ52" s="194"/>
      <c r="BR52" s="194"/>
      <c r="BS52" s="194"/>
      <c r="BT52" s="233"/>
      <c r="BU52" s="197"/>
      <c r="BV52" s="194"/>
      <c r="BW52" s="194"/>
      <c r="BX52" s="270"/>
      <c r="BY52" s="197"/>
      <c r="BZ52" s="194"/>
      <c r="CA52" s="194"/>
      <c r="CB52" s="198"/>
      <c r="CC52" s="197"/>
      <c r="CD52" s="194"/>
      <c r="CE52" s="194"/>
      <c r="CF52" s="198"/>
      <c r="CG52" s="197"/>
      <c r="CH52" s="194"/>
      <c r="CI52" s="198"/>
      <c r="CJ52" s="263"/>
      <c r="CK52" s="194"/>
      <c r="CL52" s="292"/>
      <c r="CM52" s="197"/>
      <c r="CN52" s="265"/>
      <c r="CO52" s="194"/>
      <c r="CP52" s="194"/>
      <c r="CQ52" s="194"/>
      <c r="CR52" s="194"/>
      <c r="CS52" s="194"/>
      <c r="CU52" s="238"/>
      <c r="CV52" s="238"/>
      <c r="CW52" s="367"/>
      <c r="CX52" s="367"/>
      <c r="CY52" s="238"/>
      <c r="CZ52" s="238"/>
      <c r="DA52" s="30"/>
      <c r="DB52" s="40"/>
      <c r="DC52" s="31"/>
      <c r="DD52" s="32"/>
      <c r="DE52" s="36"/>
      <c r="DF52" s="36"/>
      <c r="DG52" s="36" t="s">
        <v>619</v>
      </c>
      <c r="DH52" s="36" t="s">
        <v>1216</v>
      </c>
      <c r="DI52" s="31"/>
      <c r="DJ52" s="31"/>
      <c r="DK52" s="32"/>
      <c r="DL52" s="36"/>
      <c r="DM52" s="36"/>
      <c r="DN52" s="36"/>
      <c r="DO52" s="36"/>
      <c r="DP52" s="159"/>
      <c r="DQ52" s="159"/>
      <c r="DR52" s="198"/>
      <c r="DS52" s="198"/>
      <c r="DT52" s="198"/>
      <c r="DU52" s="198"/>
      <c r="DV52" s="198"/>
      <c r="DW52" s="193"/>
      <c r="DX52" s="198"/>
      <c r="DY52" s="198"/>
      <c r="DZ52" s="198"/>
      <c r="EA52" s="198"/>
      <c r="EB52" s="198"/>
      <c r="EC52" s="193"/>
      <c r="ED52" s="193"/>
      <c r="EE52" s="198"/>
    </row>
    <row r="53" spans="2:135" ht="45" customHeight="1" thickBot="1" x14ac:dyDescent="0.5">
      <c r="B53" s="6" t="s">
        <v>16</v>
      </c>
      <c r="C53" s="2">
        <v>8</v>
      </c>
      <c r="D53" s="41" t="s">
        <v>9</v>
      </c>
      <c r="E53" s="101"/>
      <c r="F53" s="101"/>
      <c r="G53" s="125"/>
      <c r="H53" s="101"/>
      <c r="I53" s="126"/>
      <c r="J53" s="118"/>
      <c r="K53" s="73"/>
      <c r="L53" s="73"/>
      <c r="M53" s="122"/>
      <c r="N53" s="118"/>
      <c r="O53" s="73"/>
      <c r="P53" s="122"/>
      <c r="Q53" s="118"/>
      <c r="R53" s="73"/>
      <c r="S53" s="73"/>
      <c r="T53" s="73"/>
      <c r="U53" s="158"/>
      <c r="V53" s="158"/>
      <c r="W53" s="158"/>
      <c r="X53" s="158"/>
      <c r="Y53" s="113"/>
      <c r="Z53" s="56"/>
      <c r="AA53" s="56"/>
      <c r="AB53" s="56"/>
      <c r="AC53" s="33"/>
      <c r="AD53" s="118"/>
      <c r="AE53" s="73"/>
      <c r="AF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122"/>
      <c r="AT53" s="118"/>
      <c r="AU53" s="73"/>
      <c r="AV53" s="281"/>
      <c r="AW53" s="207"/>
      <c r="AX53" s="208"/>
      <c r="AY53" s="209"/>
      <c r="AZ53" s="207"/>
      <c r="BA53" s="208"/>
      <c r="BB53" s="209"/>
      <c r="BC53" s="207"/>
      <c r="BD53" s="208"/>
      <c r="BE53" s="209"/>
      <c r="BF53" s="207"/>
      <c r="BG53" s="208"/>
      <c r="BH53" s="208"/>
      <c r="BI53" s="208"/>
      <c r="BJ53" s="208"/>
      <c r="BK53" s="209"/>
      <c r="BL53" s="207"/>
      <c r="BM53" s="208"/>
      <c r="BN53" s="208"/>
      <c r="BO53" s="272"/>
      <c r="BP53" s="207"/>
      <c r="BQ53" s="208"/>
      <c r="BR53" s="208"/>
      <c r="BS53" s="208"/>
      <c r="BT53" s="291"/>
      <c r="BU53" s="207"/>
      <c r="BV53" s="208"/>
      <c r="BW53" s="208"/>
      <c r="BX53" s="272"/>
      <c r="BY53" s="207"/>
      <c r="BZ53" s="208"/>
      <c r="CA53" s="208"/>
      <c r="CB53" s="209"/>
      <c r="CC53" s="207"/>
      <c r="CD53" s="208"/>
      <c r="CE53" s="208"/>
      <c r="CF53" s="209"/>
      <c r="CG53" s="207"/>
      <c r="CH53" s="208"/>
      <c r="CI53" s="209"/>
      <c r="CJ53" s="315"/>
      <c r="CK53" s="208"/>
      <c r="CL53" s="324"/>
      <c r="CM53" s="207"/>
      <c r="CN53" s="268"/>
      <c r="CO53" s="208"/>
      <c r="CP53" s="208"/>
      <c r="CQ53" s="208"/>
      <c r="CR53" s="208"/>
      <c r="CS53" s="208"/>
      <c r="CT53" s="209"/>
      <c r="CU53" s="250"/>
      <c r="CV53" s="250"/>
      <c r="CW53" s="393"/>
      <c r="CX53" s="393"/>
      <c r="CY53" s="250"/>
      <c r="CZ53" s="250"/>
      <c r="DA53" s="30"/>
      <c r="DB53" s="40"/>
      <c r="DC53" s="148"/>
      <c r="DD53" s="149"/>
      <c r="DE53" s="36"/>
      <c r="DF53" s="36"/>
      <c r="DG53" s="36"/>
      <c r="DH53" s="36" t="s">
        <v>1217</v>
      </c>
      <c r="DI53" s="31"/>
      <c r="DJ53" s="31"/>
      <c r="DK53" s="32"/>
      <c r="DL53" s="36"/>
      <c r="DM53" s="36"/>
      <c r="DN53" s="36"/>
      <c r="DO53" s="36"/>
      <c r="DP53" s="159"/>
      <c r="DQ53" s="159"/>
      <c r="DR53" s="198"/>
      <c r="DS53" s="198"/>
      <c r="DT53" s="198"/>
      <c r="DU53" s="198"/>
      <c r="DV53" s="198"/>
      <c r="DW53" s="198"/>
      <c r="DX53" s="198"/>
      <c r="DY53" s="198"/>
      <c r="DZ53" s="198"/>
      <c r="EA53" s="198"/>
      <c r="EB53" s="198"/>
      <c r="EC53" s="198"/>
      <c r="ED53" s="198"/>
      <c r="EE53" s="198"/>
    </row>
    <row r="54" spans="2:135" ht="14.65" thickBot="1" x14ac:dyDescent="0.5">
      <c r="G54" s="102"/>
      <c r="H54" s="102"/>
      <c r="I54" s="102"/>
      <c r="Y54" s="132"/>
      <c r="Z54" s="133"/>
      <c r="AA54" s="133"/>
      <c r="AB54" s="133"/>
      <c r="AC54" s="134"/>
    </row>
  </sheetData>
  <protectedRanges>
    <protectedRange password="CC13" sqref="BY8:CA8 G8:I8 CG25 DO25:DP25 DA34:DC34 CS19 DE25:DF25 DG22:DG25 DL22 CT22:CT23 CS22 CS26:CS27 DO27:DQ29 DH25 DD23 DH22:DH23 DM25 DF34:DH34 DA22:DB23 DC18:DD18 DC22 DE22:DF23 DM22:DM23 DO22:DQ23 DN22 DL35:DM37 DQ35:DQ37 DM34:DP34 CH40 BY10:CC10 CI27 CD34:CF34 CG23:CI23 CI19" name="Диапазон1_2"/>
    <protectedRange password="CC13" sqref="AA22 Z34 R34:T34 U8:V8 Z9 AB38:AC38" name="Диапазон1_4"/>
    <protectedRange password="CC13" sqref="R8" name="Диапазон1_4_1"/>
    <protectedRange password="CC13" sqref="AC9:AC10 AC25:AC26" name="Диапазон1_2_1"/>
    <protectedRange password="CC13" sqref="Z8:AA8" name="Диапазон1_4_2"/>
    <protectedRange password="CC13" sqref="AX10 AW9:AY9 AW33:AW34 AX33 AY33:AY34 AZ22:BB23 AZ34:BB34 BC8:BE8 G33:I34 Z10 Z33 AA23 AB8 AB39 AF10:AG10 G9:I9" name="Диапазон1_5"/>
    <protectedRange password="CC13" sqref="AZ35:BB35 AZ33:BA33" name="Диапазон1_6"/>
    <protectedRange password="CC13" sqref="BE10 BC23 BD26:BE26 BE12 BC20 BC11:BD11" name="Диапазон1_7"/>
    <protectedRange password="CC13" sqref="BG33:BI34 BJ10:BK10 BH23:BI23 BJ38:BK40 BG10 BJ8:BK8" name="Диапазон1_8"/>
    <protectedRange password="CC13" sqref="BQ9:BQ10 BQ33 BR23 BG9 BY9:CB9 BY33:CB33 CO33:CP33 CO6:CO7 CQ22:CQ23 CO46:CO47 CP47:CP48 CO9:CP10 CS8 CS39:CS40 CC22:CF23 CG39:CI39 CG8:CI8" name="Диапазон1_10"/>
    <protectedRange password="CC13" sqref="BR9 BR33 BQ34:BR34 BR26" name="Диапазон1_11"/>
    <protectedRange password="CC13" sqref="AF8" name="Диапазон1_4_3_1"/>
    <protectedRange password="CC13" sqref="AH22:AH23" name="Диапазон1_2_2_3"/>
    <protectedRange password="CC13" sqref="AN33 AN23 AN38:AN39 AM8:AM10" name="Диапазон1_2_3_1"/>
    <protectedRange password="CC13" sqref="AQ22 AQ33:AQ34 AQ9:AQ10" name="Диапазон1_2_4_2"/>
    <protectedRange password="CC13" sqref="AR8 AR22:AR23" name="Диапазон1_2_4_4"/>
    <protectedRange password="CC13" sqref="BM9 BN8 BN10" name="Диапазон1_10_2"/>
    <protectedRange password="CC13" sqref="BN23" name="Диапазон1_10_4"/>
    <protectedRange password="CC13" sqref="BM34:BN34 BN33" name="Диапазон1_10_5"/>
    <protectedRange password="CC13" sqref="G4:I4 DA4:DH5 DK4:DQ5 CO4:CQ5 CS4:CT5 BY4:CI5" name="Диапазон1_12_2_4"/>
    <protectedRange password="CC13" sqref="R4:V4" name="Диапазон1_12_4_1_1"/>
    <protectedRange password="CC13" sqref="Z4:AC4" name="Диапазон1_12_4_2_1"/>
    <protectedRange password="CC13" sqref="AW4:BE4 BG4:BK4" name="Диапазон1_12_2_3_3"/>
    <protectedRange password="CC13" sqref="BQ4" name="Диапазон1_11_1_1"/>
    <protectedRange password="CC13" sqref="AK4 AG4" name="Диапазон1_1_3_1"/>
    <protectedRange password="CC13" sqref="AJ4 AH4 AF4" name="Диапазон1_17_1"/>
    <protectedRange password="CC13" sqref="AM4" name="Диапазон1_9_4_1"/>
    <protectedRange password="CC13" sqref="AN4:AO4" name="Диапазон1_9_5_1"/>
    <protectedRange password="CC13" sqref="AQ4:AR4" name="Диапазон1_12_2_3_4_1"/>
    <protectedRange password="CC13" sqref="BR4" name="Диапазон1_15_1_1"/>
    <protectedRange password="CC13" sqref="CW4:CX5" name="Диапазон1_12_2_2_1"/>
    <protectedRange password="CC13" sqref="BM4:BN4" name="Диапазон1_9_1_1_1"/>
    <protectedRange password="CC13" sqref="S8" name="Диапазон1_4_1_1"/>
    <protectedRange password="CC13" sqref="AF16" name="Диапазон1_4_3_1_1"/>
    <protectedRange password="CC13" sqref="AJ8" name="Диапазон1_4_3_5_1"/>
    <protectedRange password="CC13" sqref="AJ50" name="Диапазон1_2_3_2_1"/>
    <protectedRange password="CC13" sqref="AO8 AO23 AO25 AO39 AO50 AO44:AO47" name="Диапазон1_2_3_2_2"/>
    <protectedRange password="CC13" sqref="DK25 DK22:DK23" name="Диапазон1_2_6"/>
    <protectedRange password="CC13" sqref="J23:M23 J24 M24" name="Диапазон1_5_1"/>
    <protectedRange password="CC13" sqref="J4:M4" name="Диапазон1_12_4_3_1"/>
    <protectedRange password="CC13" sqref="N8:P8 N34:O34" name="Диапазон1_4_4"/>
    <protectedRange password="CC13" sqref="N4:P4" name="Диапазон1_12_4_3_3"/>
    <protectedRange password="CC13" sqref="BU16:BX16" name="Диапазон1_2_3"/>
    <protectedRange password="CC13" sqref="BU6:BV7 BU30:BV31" name="Диапазон1_10_3"/>
    <protectedRange password="CC13" sqref="BU4:BV5" name="Диапазон1_12_2_4_1"/>
    <protectedRange password="CC13" sqref="BP48:BP49 BP30:BP31 BP6:BP7" name="Диапазон1_10_7"/>
    <protectedRange password="CC13" sqref="BP33:BP34" name="Диапазон1_11_1"/>
    <protectedRange password="CC13" sqref="BP4" name="Диапазон1_11_1_1_1"/>
    <protectedRange password="CC13" sqref="BL48" name="Диапазон1_3_1_2"/>
    <protectedRange password="CC13" sqref="BL6:BL7" name="Диапазон1_2_5_1_2"/>
    <protectedRange password="CC13" sqref="BL35:BL36 BL33" name="Диапазон1_10_5_2"/>
    <protectedRange password="CC13" sqref="BL30:BL31" name="Диапазон1_2_5_2_2"/>
    <protectedRange password="CC13" sqref="BL4" name="Диапазон1_9_1_1_1_2"/>
    <protectedRange password="CC13" sqref="BF23" name="Диапазон1_8_3"/>
    <protectedRange password="CC13" sqref="BF6:BF7 BF30:BF31" name="Диапазон1_10_10"/>
    <protectedRange password="CC13" sqref="BF4" name="Диапазон1_12_2_3_3_3"/>
    <protectedRange password="CC13" sqref="AT30:AU31" name="Диапазон1_3_2"/>
    <protectedRange password="CC13" sqref="AT6:AU7" name="Диапазон1_2_5_3"/>
    <protectedRange password="CC13" sqref="AT4:AU4" name="Диапазон1_12_2_3_3_4"/>
    <protectedRange password="CC13" sqref="AP6:AP7 AP30:AP31" name="Диапазон1_2_5_5"/>
    <protectedRange password="CC13" sqref="AP4" name="Диапазон1_12_2_3_2_1_2"/>
    <protectedRange password="CC13" sqref="AL30:AL31" name="Диапазон1_5_2"/>
    <protectedRange password="CC13" sqref="AL6:AL7" name="Диапазон1_2_5_6"/>
    <protectedRange password="CC13" sqref="AL4" name="Диапазон1_9_4_1_1"/>
    <protectedRange password="CC13" sqref="AD30:AE31" name="Диапазон1_5_3"/>
    <protectedRange password="CC13" sqref="AD6:AE7" name="Диапазон1_2_5_7"/>
    <protectedRange password="CC13" sqref="AE4" name="Диапазон1_1_3_1_1"/>
    <protectedRange password="CC13" sqref="AD4" name="Диапазон1_17_1_1"/>
    <protectedRange password="CC13" sqref="Y30:Y31 Y6:Y7" name="Диапазон1_5_5"/>
    <protectedRange password="CC13" sqref="Y4" name="Диапазон1_12_4_2_1_2"/>
    <protectedRange password="CC13" sqref="Q48:Q49" name="Диапазон1_4_3"/>
    <protectedRange password="CC13" sqref="Q8" name="Диапазон1_4_1_2"/>
    <protectedRange password="CC13" sqref="Q30:Q31 Q6:Q7" name="Диапазон1_5_6"/>
    <protectedRange password="CC13" sqref="Q4" name="Диапазон1_12_4_1_1_1"/>
    <protectedRange password="CC13" sqref="AP47:AP48" name="Диапазон1_2_8"/>
    <protectedRange password="CC13" sqref="CM26:CN26 CN20:CN21 CM17:CM18" name="Диапазон1_2_5"/>
    <protectedRange password="CC13" sqref="CM43:CN43 CM30:CN31 CM6:CN7" name="Диапазон1_10_8"/>
    <protectedRange password="CC13" sqref="CM4:CN5" name="Диапазон1_12_2_4_4"/>
    <protectedRange password="CC13" sqref="DI25:DJ25 DI22:DJ23" name="Диапазон1_2_9"/>
    <protectedRange password="CC13" sqref="DI4:DJ5" name="Диапазон1_12_2_4_5"/>
    <protectedRange password="CC13" sqref="AI4" name="Диапазон1_1_3_1_3"/>
    <protectedRange password="CC13" sqref="AI23" name="Диапазон1_2_2_3_1_2"/>
    <protectedRange password="CC13" sqref="EE6" name="Диапазон1_5_4"/>
    <protectedRange password="CC13" sqref="EE4" name="Диапазон1_12_2_3_8_1_1"/>
    <protectedRange password="CC13" sqref="DR4" name="Диапазон1_12_3_1_1"/>
    <protectedRange password="CC13" sqref="DS4" name="Диапазон1_12_2_3_1_1_1_1"/>
    <protectedRange password="CC13" sqref="DT4" name="Диапазон1_13_1_1_1_1"/>
    <protectedRange password="CC13" sqref="DU4" name="Диапазон1_14_1_1"/>
    <protectedRange password="CC13" sqref="DV4" name="Диапазон1_17_2_1_1_1"/>
    <protectedRange password="CC13" sqref="DW4" name="Диапазон1_18_1_1_1"/>
    <protectedRange password="CC13" sqref="DX4" name="Диапазон1_12_2_3_5_1_2"/>
    <protectedRange password="CC13" sqref="DY4" name="Диапазон1_12_1_1_1_1"/>
    <protectedRange password="CC13" sqref="DZ4" name="Диапазон1_13_2_1_1_1_2"/>
    <protectedRange password="CC13" sqref="EA4" name="Диапазон1_14_2_1_1_1_2"/>
    <protectedRange password="CC13" sqref="EB4" name="Диапазон1_17_4_1_1_1_2"/>
    <protectedRange password="CC13" sqref="ED4" name="Диапазон1_12_2_3_5_1_3"/>
    <protectedRange password="CC13" sqref="EC4" name="Диапазон1_18_2_1_1_1"/>
    <protectedRange password="CC13" sqref="CU25 CU34 CU22:CU23" name="Диапазон1_2_2_1_2"/>
    <protectedRange password="CC13" sqref="CU4:CU5" name="Диапазон1_12_2_4_1_1_2"/>
    <protectedRange password="CC13" sqref="CV25 CV34 CV22:CV23" name="Диапазон1_2_11"/>
    <protectedRange password="CC13" sqref="CV4:CV5" name="Диапазон1_12_2_4_7"/>
    <protectedRange password="CC13" sqref="BW30:BW31 BW6:BW7" name="Диапазон1_10_3_1"/>
    <protectedRange password="CC13" sqref="BW4:BW5" name="Диапазон1_12_2_4_1_1"/>
    <protectedRange password="CC13" sqref="AS39:AS40 AS8" name="Диапазон1_3_3"/>
    <protectedRange password="CC13" sqref="AS4" name="Диапазон1_12_2_3_4_1_2"/>
    <protectedRange password="CC13" sqref="BR50" name="Диапазон1_11_3"/>
    <protectedRange password="CC13" sqref="BX30:BX31 BX6:BX7" name="Диапазон1_10_3_2"/>
    <protectedRange password="CC13" sqref="BX4:BX5" name="Диапазон1_12_2_4_1_2"/>
    <protectedRange password="CC13" sqref="CR31 CR29 CR24:CR25" name="Диапазон1_2_20"/>
    <protectedRange password="CC13" sqref="CR8 CR39:CR40" name="Диапазон1_10_17"/>
    <protectedRange password="CC13" sqref="CR4:CR5" name="Диапазон1_12_2_4_17"/>
    <protectedRange password="CC13" sqref="AV30:AV31" name="Диапазон1_3_2_1"/>
    <protectedRange password="CC13" sqref="AV6:AV7" name="Диапазон1_2_5_3_1"/>
    <protectedRange password="CC13" sqref="AV4" name="Диапазон1_12_2_3_3_4_1"/>
    <protectedRange password="CC13" sqref="W4:X4" name="Диапазон1_12_4_1_1_3"/>
    <protectedRange password="CC13" sqref="X8" name="Диапазон1_4_1_3_2"/>
    <protectedRange password="CC13" sqref="W10" name="Диапазон1_4_1_10_2_2"/>
    <protectedRange password="CC13" sqref="BS8:BT8" name="Диапазон1_10_1_1"/>
    <protectedRange password="CC13" sqref="BS41:BT42 BS38:BT38" name="Диапазон1_11_2_1"/>
    <protectedRange password="CC13" sqref="BS4" name="Диапазон1_15_1_1_1"/>
    <protectedRange password="CC13" sqref="BT4" name="Диапазон1_16_1_1_1"/>
    <protectedRange password="CC13" sqref="BO8 BO12 BO38" name="Диапазон1_10_2_2"/>
    <protectedRange password="CC13" sqref="BO34" name="Диапазон1_10_5_3"/>
    <protectedRange password="CC13" sqref="BO4" name="Диапазон1_9_1_1_1_3"/>
    <protectedRange password="CC13" sqref="BO10" name="Диапазон1_10_2_1_2"/>
    <protectedRange password="CC13" sqref="CJ21:CJ22 CL35 CK21:CL21 CJ34:CL34" name="Диапазон1_2_7"/>
    <protectedRange password="CC13" sqref="CJ4:CL5" name="Диапазон1_12_2_4_2"/>
    <protectedRange password="CC13" sqref="CW25:CX25 CW34:CW36 CW22:CX23 CW26:CW29" name="Диапазон1_2_2_5"/>
    <protectedRange password="CC13" sqref="CY24:CY25 CY34 CY22:CZ23" name="Диапазон1_2_4_3"/>
    <protectedRange password="CC13" sqref="CY4:CZ5" name="Диапазон1_12_2_5_1_2"/>
    <protectedRange password="CC13" sqref="E33 E47 F46" name="Диапазон1_2_8_1"/>
    <protectedRange password="CC13" sqref="E6:F7 E49 E30:F31" name="Диапазон1_5_7_1"/>
    <protectedRange password="CC13" sqref="E4:F4" name="Диапазон1_12_2_4_3_1"/>
  </protectedRanges>
  <conditionalFormatting sqref="BY8:CA8">
    <cfRule type="duplicateValues" dxfId="563" priority="1530"/>
  </conditionalFormatting>
  <conditionalFormatting sqref="BY10">
    <cfRule type="duplicateValues" dxfId="562" priority="1470"/>
  </conditionalFormatting>
  <conditionalFormatting sqref="BZ10">
    <cfRule type="duplicateValues" dxfId="561" priority="1469"/>
  </conditionalFormatting>
  <conditionalFormatting sqref="CA10">
    <cfRule type="duplicateValues" dxfId="560" priority="1468"/>
  </conditionalFormatting>
  <conditionalFormatting sqref="CB10:CC10">
    <cfRule type="duplicateValues" dxfId="559" priority="1467"/>
  </conditionalFormatting>
  <conditionalFormatting sqref="CD34">
    <cfRule type="duplicateValues" dxfId="558" priority="1454"/>
  </conditionalFormatting>
  <conditionalFormatting sqref="R8">
    <cfRule type="duplicateValues" dxfId="557" priority="1413"/>
  </conditionalFormatting>
  <conditionalFormatting sqref="AC10">
    <cfRule type="duplicateValues" dxfId="556" priority="1410"/>
  </conditionalFormatting>
  <conditionalFormatting sqref="AC25">
    <cfRule type="duplicateValues" dxfId="555" priority="1409"/>
  </conditionalFormatting>
  <conditionalFormatting sqref="AC26">
    <cfRule type="duplicateValues" dxfId="554" priority="1408"/>
  </conditionalFormatting>
  <conditionalFormatting sqref="Z8:AA8">
    <cfRule type="duplicateValues" dxfId="553" priority="1412"/>
  </conditionalFormatting>
  <conditionalFormatting sqref="AW9">
    <cfRule type="duplicateValues" dxfId="552" priority="1368"/>
  </conditionalFormatting>
  <conditionalFormatting sqref="AX9">
    <cfRule type="duplicateValues" dxfId="551" priority="1367"/>
  </conditionalFormatting>
  <conditionalFormatting sqref="AY9">
    <cfRule type="duplicateValues" dxfId="550" priority="1366"/>
  </conditionalFormatting>
  <conditionalFormatting sqref="AX10">
    <cfRule type="duplicateValues" dxfId="549" priority="1365"/>
  </conditionalFormatting>
  <conditionalFormatting sqref="AZ33:BA33">
    <cfRule type="duplicateValues" dxfId="548" priority="1358"/>
  </conditionalFormatting>
  <conditionalFormatting sqref="AZ35">
    <cfRule type="duplicateValues" dxfId="547" priority="1356"/>
  </conditionalFormatting>
  <conditionalFormatting sqref="BA35">
    <cfRule type="duplicateValues" dxfId="546" priority="1355"/>
  </conditionalFormatting>
  <conditionalFormatting sqref="BB35">
    <cfRule type="duplicateValues" dxfId="545" priority="1354"/>
  </conditionalFormatting>
  <conditionalFormatting sqref="BD11 BE10">
    <cfRule type="duplicateValues" dxfId="544" priority="1353"/>
  </conditionalFormatting>
  <conditionalFormatting sqref="BH23:BI23">
    <cfRule type="duplicateValues" dxfId="543" priority="1334"/>
  </conditionalFormatting>
  <conditionalFormatting sqref="BR9">
    <cfRule type="duplicateValues" dxfId="542" priority="1317"/>
  </conditionalFormatting>
  <conditionalFormatting sqref="BR33">
    <cfRule type="duplicateValues" dxfId="541" priority="1316"/>
  </conditionalFormatting>
  <conditionalFormatting sqref="BQ34:BR34">
    <cfRule type="duplicateValues" dxfId="540" priority="1315"/>
  </conditionalFormatting>
  <conditionalFormatting sqref="BC20">
    <cfRule type="duplicateValues" dxfId="539" priority="1289"/>
  </conditionalFormatting>
  <conditionalFormatting sqref="BC23">
    <cfRule type="duplicateValues" dxfId="538" priority="1288"/>
  </conditionalFormatting>
  <conditionalFormatting sqref="BD26">
    <cfRule type="duplicateValues" dxfId="537" priority="1287"/>
  </conditionalFormatting>
  <conditionalFormatting sqref="BE26">
    <cfRule type="duplicateValues" dxfId="536" priority="1286"/>
  </conditionalFormatting>
  <conditionalFormatting sqref="DA23">
    <cfRule type="duplicateValues" dxfId="535" priority="1280"/>
  </conditionalFormatting>
  <conditionalFormatting sqref="DL36 DM23">
    <cfRule type="duplicateValues" dxfId="534" priority="1273"/>
  </conditionalFormatting>
  <conditionalFormatting sqref="DL22:DM22">
    <cfRule type="duplicateValues" dxfId="533" priority="1272"/>
  </conditionalFormatting>
  <conditionalFormatting sqref="DM34">
    <cfRule type="duplicateValues" dxfId="532" priority="1271"/>
  </conditionalFormatting>
  <conditionalFormatting sqref="DM25">
    <cfRule type="duplicateValues" dxfId="531" priority="1270"/>
  </conditionalFormatting>
  <conditionalFormatting sqref="DM35">
    <cfRule type="duplicateValues" dxfId="530" priority="1267"/>
  </conditionalFormatting>
  <conditionalFormatting sqref="DC18">
    <cfRule type="duplicateValues" dxfId="529" priority="1264"/>
  </conditionalFormatting>
  <conditionalFormatting sqref="BR18">
    <cfRule type="duplicateValues" dxfId="528" priority="1244"/>
  </conditionalFormatting>
  <conditionalFormatting sqref="BR19">
    <cfRule type="duplicateValues" dxfId="527" priority="1243"/>
  </conditionalFormatting>
  <conditionalFormatting sqref="BR28">
    <cfRule type="duplicateValues" dxfId="526" priority="1242"/>
  </conditionalFormatting>
  <conditionalFormatting sqref="BR27">
    <cfRule type="duplicateValues" dxfId="525" priority="1241"/>
  </conditionalFormatting>
  <conditionalFormatting sqref="BQ9">
    <cfRule type="duplicateValues" dxfId="524" priority="1179"/>
  </conditionalFormatting>
  <conditionalFormatting sqref="BQ10">
    <cfRule type="duplicateValues" dxfId="523" priority="1178"/>
  </conditionalFormatting>
  <conditionalFormatting sqref="BQ33">
    <cfRule type="duplicateValues" dxfId="522" priority="1177"/>
  </conditionalFormatting>
  <conditionalFormatting sqref="BR23">
    <cfRule type="duplicateValues" dxfId="521" priority="1176"/>
  </conditionalFormatting>
  <conditionalFormatting sqref="BG9">
    <cfRule type="duplicateValues" dxfId="520" priority="1169"/>
  </conditionalFormatting>
  <conditionalFormatting sqref="BG33:BH33">
    <cfRule type="duplicateValues" dxfId="519" priority="1597"/>
  </conditionalFormatting>
  <conditionalFormatting sqref="BG34:BH34">
    <cfRule type="duplicateValues" dxfId="518" priority="1599"/>
  </conditionalFormatting>
  <conditionalFormatting sqref="BI33">
    <cfRule type="duplicateValues" dxfId="517" priority="1167"/>
  </conditionalFormatting>
  <conditionalFormatting sqref="BI34">
    <cfRule type="duplicateValues" dxfId="516" priority="1168"/>
  </conditionalFormatting>
  <conditionalFormatting sqref="BJ38">
    <cfRule type="duplicateValues" dxfId="515" priority="1166"/>
  </conditionalFormatting>
  <conditionalFormatting sqref="BJ39">
    <cfRule type="duplicateValues" dxfId="514" priority="1165"/>
  </conditionalFormatting>
  <conditionalFormatting sqref="BJ40">
    <cfRule type="duplicateValues" dxfId="513" priority="1164"/>
  </conditionalFormatting>
  <conditionalFormatting sqref="BK38">
    <cfRule type="duplicateValues" dxfId="512" priority="1163"/>
  </conditionalFormatting>
  <conditionalFormatting sqref="BK39">
    <cfRule type="duplicateValues" dxfId="511" priority="1162"/>
  </conditionalFormatting>
  <conditionalFormatting sqref="BK40">
    <cfRule type="duplicateValues" dxfId="510" priority="1161"/>
  </conditionalFormatting>
  <conditionalFormatting sqref="BK36">
    <cfRule type="duplicateValues" dxfId="509" priority="1160"/>
  </conditionalFormatting>
  <conditionalFormatting sqref="AW33">
    <cfRule type="duplicateValues" dxfId="508" priority="1159"/>
  </conditionalFormatting>
  <conditionalFormatting sqref="AW34">
    <cfRule type="duplicateValues" dxfId="507" priority="1158"/>
  </conditionalFormatting>
  <conditionalFormatting sqref="AY33">
    <cfRule type="duplicateValues" dxfId="506" priority="1157"/>
  </conditionalFormatting>
  <conditionalFormatting sqref="AX33">
    <cfRule type="duplicateValues" dxfId="505" priority="1156"/>
  </conditionalFormatting>
  <conditionalFormatting sqref="AY34">
    <cfRule type="duplicateValues" dxfId="504" priority="1155"/>
  </conditionalFormatting>
  <conditionalFormatting sqref="AZ22">
    <cfRule type="duplicateValues" dxfId="503" priority="1154"/>
  </conditionalFormatting>
  <conditionalFormatting sqref="AZ23">
    <cfRule type="duplicateValues" dxfId="502" priority="1153"/>
  </conditionalFormatting>
  <conditionalFormatting sqref="BA22">
    <cfRule type="duplicateValues" dxfId="501" priority="1152"/>
  </conditionalFormatting>
  <conditionalFormatting sqref="BA23">
    <cfRule type="duplicateValues" dxfId="500" priority="1151"/>
  </conditionalFormatting>
  <conditionalFormatting sqref="BB22">
    <cfRule type="duplicateValues" dxfId="499" priority="1150"/>
  </conditionalFormatting>
  <conditionalFormatting sqref="BB23">
    <cfRule type="duplicateValues" dxfId="498" priority="1149"/>
  </conditionalFormatting>
  <conditionalFormatting sqref="AZ34:BB34">
    <cfRule type="duplicateValues" dxfId="497" priority="1148"/>
  </conditionalFormatting>
  <conditionalFormatting sqref="BC8:BE8">
    <cfRule type="duplicateValues" dxfId="496" priority="1147"/>
  </conditionalFormatting>
  <conditionalFormatting sqref="R34:T34">
    <cfRule type="duplicateValues" dxfId="495" priority="1114"/>
  </conditionalFormatting>
  <conditionalFormatting sqref="U8">
    <cfRule type="duplicateValues" dxfId="494" priority="1113"/>
  </conditionalFormatting>
  <conditionalFormatting sqref="V8">
    <cfRule type="duplicateValues" dxfId="493" priority="1112"/>
  </conditionalFormatting>
  <conditionalFormatting sqref="Z10">
    <cfRule type="duplicateValues" dxfId="492" priority="1104"/>
  </conditionalFormatting>
  <conditionalFormatting sqref="Z9">
    <cfRule type="duplicateValues" dxfId="491" priority="1103"/>
  </conditionalFormatting>
  <conditionalFormatting sqref="Z34">
    <cfRule type="duplicateValues" dxfId="490" priority="1102"/>
  </conditionalFormatting>
  <conditionalFormatting sqref="Z33">
    <cfRule type="duplicateValues" dxfId="489" priority="1101"/>
  </conditionalFormatting>
  <conditionalFormatting sqref="AA22">
    <cfRule type="duplicateValues" dxfId="488" priority="1100"/>
  </conditionalFormatting>
  <conditionalFormatting sqref="AA23">
    <cfRule type="duplicateValues" dxfId="487" priority="1099"/>
  </conditionalFormatting>
  <conditionalFormatting sqref="AB8">
    <cfRule type="duplicateValues" dxfId="486" priority="1098"/>
  </conditionalFormatting>
  <conditionalFormatting sqref="AB38">
    <cfRule type="duplicateValues" dxfId="485" priority="1097"/>
  </conditionalFormatting>
  <conditionalFormatting sqref="AB39">
    <cfRule type="duplicateValues" dxfId="484" priority="1096"/>
  </conditionalFormatting>
  <conditionalFormatting sqref="AC38">
    <cfRule type="duplicateValues" dxfId="483" priority="1095"/>
  </conditionalFormatting>
  <conditionalFormatting sqref="BY9">
    <cfRule type="duplicateValues" dxfId="482" priority="1081"/>
  </conditionalFormatting>
  <conditionalFormatting sqref="BZ9">
    <cfRule type="duplicateValues" dxfId="481" priority="1080"/>
  </conditionalFormatting>
  <conditionalFormatting sqref="CA9">
    <cfRule type="duplicateValues" dxfId="480" priority="1079"/>
  </conditionalFormatting>
  <conditionalFormatting sqref="CB9">
    <cfRule type="duplicateValues" dxfId="479" priority="1078"/>
  </conditionalFormatting>
  <conditionalFormatting sqref="BY33">
    <cfRule type="duplicateValues" dxfId="478" priority="1077"/>
  </conditionalFormatting>
  <conditionalFormatting sqref="BZ33">
    <cfRule type="duplicateValues" dxfId="477" priority="1076"/>
  </conditionalFormatting>
  <conditionalFormatting sqref="CA33">
    <cfRule type="duplicateValues" dxfId="476" priority="1075"/>
  </conditionalFormatting>
  <conditionalFormatting sqref="CB33">
    <cfRule type="duplicateValues" dxfId="475" priority="1074"/>
  </conditionalFormatting>
  <conditionalFormatting sqref="CC23">
    <cfRule type="duplicateValues" dxfId="474" priority="1073"/>
  </conditionalFormatting>
  <conditionalFormatting sqref="CD23">
    <cfRule type="duplicateValues" dxfId="473" priority="1072"/>
  </conditionalFormatting>
  <conditionalFormatting sqref="CE23">
    <cfRule type="duplicateValues" dxfId="472" priority="1071"/>
  </conditionalFormatting>
  <conditionalFormatting sqref="CE22">
    <cfRule type="duplicateValues" dxfId="471" priority="1069"/>
  </conditionalFormatting>
  <conditionalFormatting sqref="CD22">
    <cfRule type="duplicateValues" dxfId="470" priority="1067"/>
  </conditionalFormatting>
  <conditionalFormatting sqref="CC22">
    <cfRule type="duplicateValues" dxfId="469" priority="1066"/>
  </conditionalFormatting>
  <conditionalFormatting sqref="CO6">
    <cfRule type="duplicateValues" dxfId="468" priority="1054"/>
  </conditionalFormatting>
  <conditionalFormatting sqref="CO7">
    <cfRule type="duplicateValues" dxfId="467" priority="1053"/>
  </conditionalFormatting>
  <conditionalFormatting sqref="CO46">
    <cfRule type="duplicateValues" dxfId="466" priority="1052"/>
  </conditionalFormatting>
  <conditionalFormatting sqref="CP9">
    <cfRule type="duplicateValues" dxfId="465" priority="1048"/>
  </conditionalFormatting>
  <conditionalFormatting sqref="CP10">
    <cfRule type="duplicateValues" dxfId="464" priority="1047"/>
  </conditionalFormatting>
  <conditionalFormatting sqref="CO9">
    <cfRule type="duplicateValues" dxfId="463" priority="1046"/>
  </conditionalFormatting>
  <conditionalFormatting sqref="CO10">
    <cfRule type="duplicateValues" dxfId="462" priority="1045"/>
  </conditionalFormatting>
  <conditionalFormatting sqref="CO47">
    <cfRule type="duplicateValues" dxfId="461" priority="1044"/>
  </conditionalFormatting>
  <conditionalFormatting sqref="CP33">
    <cfRule type="duplicateValues" dxfId="460" priority="1043"/>
  </conditionalFormatting>
  <conditionalFormatting sqref="CO33">
    <cfRule type="duplicateValues" dxfId="459" priority="1042"/>
  </conditionalFormatting>
  <conditionalFormatting sqref="CP48">
    <cfRule type="duplicateValues" dxfId="458" priority="1041"/>
  </conditionalFormatting>
  <conditionalFormatting sqref="CP47">
    <cfRule type="duplicateValues" dxfId="457" priority="1040"/>
  </conditionalFormatting>
  <conditionalFormatting sqref="CQ23">
    <cfRule type="duplicateValues" dxfId="456" priority="1626"/>
  </conditionalFormatting>
  <conditionalFormatting sqref="CQ22">
    <cfRule type="duplicateValues" dxfId="455" priority="1627"/>
  </conditionalFormatting>
  <conditionalFormatting sqref="CS8">
    <cfRule type="duplicateValues" dxfId="454" priority="1037"/>
  </conditionalFormatting>
  <conditionalFormatting sqref="CS27">
    <cfRule type="duplicateValues" dxfId="453" priority="1035"/>
  </conditionalFormatting>
  <conditionalFormatting sqref="CS26">
    <cfRule type="duplicateValues" dxfId="452" priority="1034"/>
  </conditionalFormatting>
  <conditionalFormatting sqref="CS40">
    <cfRule type="duplicateValues" dxfId="451" priority="1033"/>
  </conditionalFormatting>
  <conditionalFormatting sqref="CS39">
    <cfRule type="duplicateValues" dxfId="450" priority="1031"/>
  </conditionalFormatting>
  <conditionalFormatting sqref="AF8">
    <cfRule type="duplicateValues" dxfId="449" priority="1029"/>
  </conditionalFormatting>
  <conditionalFormatting sqref="AH22">
    <cfRule type="duplicateValues" dxfId="448" priority="1024"/>
  </conditionalFormatting>
  <conditionalFormatting sqref="AN33">
    <cfRule type="duplicateValues" dxfId="447" priority="1021"/>
  </conditionalFormatting>
  <conditionalFormatting sqref="AM9">
    <cfRule type="duplicateValues" dxfId="446" priority="1020"/>
  </conditionalFormatting>
  <conditionalFormatting sqref="AM10">
    <cfRule type="duplicateValues" dxfId="445" priority="1019"/>
  </conditionalFormatting>
  <conditionalFormatting sqref="AM8">
    <cfRule type="duplicateValues" dxfId="444" priority="1018"/>
  </conditionalFormatting>
  <conditionalFormatting sqref="AN39">
    <cfRule type="duplicateValues" dxfId="443" priority="1017"/>
  </conditionalFormatting>
  <conditionalFormatting sqref="AQ22">
    <cfRule type="duplicateValues" dxfId="442" priority="1008"/>
  </conditionalFormatting>
  <conditionalFormatting sqref="AQ9">
    <cfRule type="duplicateValues" dxfId="441" priority="1007"/>
  </conditionalFormatting>
  <conditionalFormatting sqref="AQ10">
    <cfRule type="duplicateValues" dxfId="440" priority="1006"/>
  </conditionalFormatting>
  <conditionalFormatting sqref="AR8">
    <cfRule type="duplicateValues" dxfId="439" priority="1005"/>
  </conditionalFormatting>
  <conditionalFormatting sqref="AR23">
    <cfRule type="duplicateValues" dxfId="438" priority="1003"/>
  </conditionalFormatting>
  <conditionalFormatting sqref="AF10">
    <cfRule type="duplicateValues" dxfId="437" priority="998"/>
  </conditionalFormatting>
  <conditionalFormatting sqref="AG10">
    <cfRule type="duplicateValues" dxfId="436" priority="997"/>
  </conditionalFormatting>
  <conditionalFormatting sqref="AH23">
    <cfRule type="duplicateValues" dxfId="435" priority="992"/>
  </conditionalFormatting>
  <conditionalFormatting sqref="AN38">
    <cfRule type="duplicateValues" dxfId="434" priority="990"/>
  </conditionalFormatting>
  <conditionalFormatting sqref="AN23">
    <cfRule type="duplicateValues" dxfId="433" priority="989"/>
  </conditionalFormatting>
  <conditionalFormatting sqref="AR22">
    <cfRule type="duplicateValues" dxfId="432" priority="988"/>
  </conditionalFormatting>
  <conditionalFormatting sqref="DB23">
    <cfRule type="duplicateValues" dxfId="431" priority="984"/>
  </conditionalFormatting>
  <conditionalFormatting sqref="DL37">
    <cfRule type="duplicateValues" dxfId="430" priority="983"/>
  </conditionalFormatting>
  <conditionalFormatting sqref="DL35">
    <cfRule type="duplicateValues" dxfId="429" priority="982"/>
  </conditionalFormatting>
  <conditionalFormatting sqref="DM36">
    <cfRule type="duplicateValues" dxfId="428" priority="981"/>
  </conditionalFormatting>
  <conditionalFormatting sqref="DM37">
    <cfRule type="duplicateValues" dxfId="427" priority="980"/>
  </conditionalFormatting>
  <conditionalFormatting sqref="DO27:DQ27">
    <cfRule type="duplicateValues" dxfId="426" priority="1674"/>
  </conditionalFormatting>
  <conditionalFormatting sqref="DO28 DQ28">
    <cfRule type="duplicateValues" dxfId="425" priority="1675"/>
  </conditionalFormatting>
  <conditionalFormatting sqref="DO29">
    <cfRule type="duplicateValues" dxfId="424" priority="1676"/>
  </conditionalFormatting>
  <conditionalFormatting sqref="BJ10:BK10 BG10">
    <cfRule type="duplicateValues" dxfId="423" priority="1710"/>
  </conditionalFormatting>
  <conditionalFormatting sqref="BJ8:BK8">
    <cfRule type="duplicateValues" dxfId="422" priority="1712"/>
  </conditionalFormatting>
  <conditionalFormatting sqref="BG35:BJ35 BK43">
    <cfRule type="duplicateValues" dxfId="421" priority="1713"/>
  </conditionalFormatting>
  <conditionalFormatting sqref="BE12">
    <cfRule type="duplicateValues" dxfId="420" priority="892"/>
  </conditionalFormatting>
  <conditionalFormatting sqref="BR26">
    <cfRule type="duplicateValues" dxfId="419" priority="890"/>
  </conditionalFormatting>
  <conditionalFormatting sqref="AC9">
    <cfRule type="duplicateValues" dxfId="418" priority="874"/>
  </conditionalFormatting>
  <conditionalFormatting sqref="AC11">
    <cfRule type="duplicateValues" dxfId="417" priority="873"/>
  </conditionalFormatting>
  <conditionalFormatting sqref="BN10">
    <cfRule type="duplicateValues" dxfId="416" priority="869"/>
  </conditionalFormatting>
  <conditionalFormatting sqref="BN8">
    <cfRule type="duplicateValues" dxfId="415" priority="868"/>
  </conditionalFormatting>
  <conditionalFormatting sqref="BM9">
    <cfRule type="duplicateValues" dxfId="414" priority="867"/>
  </conditionalFormatting>
  <conditionalFormatting sqref="BN23">
    <cfRule type="duplicateValues" dxfId="413" priority="862"/>
  </conditionalFormatting>
  <conditionalFormatting sqref="BN33">
    <cfRule type="duplicateValues" dxfId="412" priority="861"/>
  </conditionalFormatting>
  <conditionalFormatting sqref="BM34:BN34">
    <cfRule type="duplicateValues" dxfId="411" priority="860"/>
  </conditionalFormatting>
  <conditionalFormatting sqref="BM35:BN35">
    <cfRule type="duplicateValues" dxfId="410" priority="859"/>
  </conditionalFormatting>
  <conditionalFormatting sqref="G46">
    <cfRule type="duplicateValues" dxfId="409" priority="840"/>
  </conditionalFormatting>
  <conditionalFormatting sqref="G17">
    <cfRule type="duplicateValues" dxfId="408" priority="839"/>
  </conditionalFormatting>
  <conditionalFormatting sqref="G16">
    <cfRule type="duplicateValues" dxfId="407" priority="838"/>
  </conditionalFormatting>
  <conditionalFormatting sqref="G15">
    <cfRule type="duplicateValues" dxfId="406" priority="837"/>
  </conditionalFormatting>
  <conditionalFormatting sqref="G8">
    <cfRule type="duplicateValues" dxfId="405" priority="835"/>
  </conditionalFormatting>
  <conditionalFormatting sqref="G9">
    <cfRule type="duplicateValues" dxfId="404" priority="834"/>
  </conditionalFormatting>
  <conditionalFormatting sqref="H46">
    <cfRule type="duplicateValues" dxfId="403" priority="831"/>
  </conditionalFormatting>
  <conditionalFormatting sqref="H8">
    <cfRule type="duplicateValues" dxfId="402" priority="830"/>
  </conditionalFormatting>
  <conditionalFormatting sqref="G11">
    <cfRule type="duplicateValues" dxfId="401" priority="821"/>
  </conditionalFormatting>
  <conditionalFormatting sqref="H11">
    <cfRule type="duplicateValues" dxfId="400" priority="820"/>
  </conditionalFormatting>
  <conditionalFormatting sqref="I11">
    <cfRule type="duplicateValues" dxfId="399" priority="819"/>
  </conditionalFormatting>
  <conditionalFormatting sqref="R11">
    <cfRule type="duplicateValues" dxfId="398" priority="813"/>
  </conditionalFormatting>
  <conditionalFormatting sqref="AA11">
    <cfRule type="duplicateValues" dxfId="397" priority="806"/>
  </conditionalFormatting>
  <conditionalFormatting sqref="AB11">
    <cfRule type="duplicateValues" dxfId="396" priority="805"/>
  </conditionalFormatting>
  <conditionalFormatting sqref="AH11">
    <cfRule type="duplicateValues" dxfId="395" priority="802"/>
  </conditionalFormatting>
  <conditionalFormatting sqref="AN11">
    <cfRule type="duplicateValues" dxfId="394" priority="798"/>
  </conditionalFormatting>
  <conditionalFormatting sqref="AR11">
    <cfRule type="duplicateValues" dxfId="393" priority="797"/>
  </conditionalFormatting>
  <conditionalFormatting sqref="AW11">
    <cfRule type="duplicateValues" dxfId="392" priority="792"/>
  </conditionalFormatting>
  <conditionalFormatting sqref="AX11">
    <cfRule type="duplicateValues" dxfId="391" priority="791"/>
  </conditionalFormatting>
  <conditionalFormatting sqref="AY11">
    <cfRule type="duplicateValues" dxfId="390" priority="790"/>
  </conditionalFormatting>
  <conditionalFormatting sqref="AZ11">
    <cfRule type="duplicateValues" dxfId="389" priority="789"/>
  </conditionalFormatting>
  <conditionalFormatting sqref="BA11">
    <cfRule type="duplicateValues" dxfId="388" priority="788"/>
  </conditionalFormatting>
  <conditionalFormatting sqref="BB11">
    <cfRule type="duplicateValues" dxfId="387" priority="787"/>
  </conditionalFormatting>
  <conditionalFormatting sqref="BE11">
    <cfRule type="duplicateValues" dxfId="386" priority="786"/>
  </conditionalFormatting>
  <conditionalFormatting sqref="BG11">
    <cfRule type="duplicateValues" dxfId="385" priority="784"/>
  </conditionalFormatting>
  <conditionalFormatting sqref="BH11">
    <cfRule type="duplicateValues" dxfId="384" priority="783"/>
  </conditionalFormatting>
  <conditionalFormatting sqref="BI11">
    <cfRule type="duplicateValues" dxfId="383" priority="782"/>
  </conditionalFormatting>
  <conditionalFormatting sqref="BJ11">
    <cfRule type="duplicateValues" dxfId="382" priority="781"/>
  </conditionalFormatting>
  <conditionalFormatting sqref="BK11">
    <cfRule type="duplicateValues" dxfId="381" priority="780"/>
  </conditionalFormatting>
  <conditionalFormatting sqref="BN11">
    <cfRule type="duplicateValues" dxfId="380" priority="777"/>
  </conditionalFormatting>
  <conditionalFormatting sqref="BQ11">
    <cfRule type="duplicateValues" dxfId="379" priority="775"/>
  </conditionalFormatting>
  <conditionalFormatting sqref="BR11">
    <cfRule type="duplicateValues" dxfId="378" priority="774"/>
  </conditionalFormatting>
  <conditionalFormatting sqref="BY11">
    <cfRule type="duplicateValues" dxfId="377" priority="769"/>
  </conditionalFormatting>
  <conditionalFormatting sqref="BZ11">
    <cfRule type="duplicateValues" dxfId="376" priority="768"/>
  </conditionalFormatting>
  <conditionalFormatting sqref="CA11">
    <cfRule type="duplicateValues" dxfId="375" priority="767"/>
  </conditionalFormatting>
  <conditionalFormatting sqref="CB11">
    <cfRule type="duplicateValues" dxfId="374" priority="766"/>
  </conditionalFormatting>
  <conditionalFormatting sqref="CC11">
    <cfRule type="duplicateValues" dxfId="373" priority="765"/>
  </conditionalFormatting>
  <conditionalFormatting sqref="CD11">
    <cfRule type="duplicateValues" dxfId="372" priority="764"/>
  </conditionalFormatting>
  <conditionalFormatting sqref="CE11">
    <cfRule type="duplicateValues" dxfId="371" priority="763"/>
  </conditionalFormatting>
  <conditionalFormatting sqref="AQ34">
    <cfRule type="duplicateValues" dxfId="370" priority="752"/>
  </conditionalFormatting>
  <conditionalFormatting sqref="AQ33">
    <cfRule type="duplicateValues" dxfId="369" priority="751"/>
  </conditionalFormatting>
  <conditionalFormatting sqref="DD23">
    <cfRule type="duplicateValues" dxfId="368" priority="742"/>
  </conditionalFormatting>
  <conditionalFormatting sqref="DD18">
    <cfRule type="duplicateValues" dxfId="367" priority="743"/>
  </conditionalFormatting>
  <conditionalFormatting sqref="DE23">
    <cfRule type="duplicateValues" dxfId="366" priority="739"/>
  </conditionalFormatting>
  <conditionalFormatting sqref="DE25">
    <cfRule type="duplicateValues" dxfId="365" priority="740"/>
  </conditionalFormatting>
  <conditionalFormatting sqref="DE22">
    <cfRule type="duplicateValues" dxfId="364" priority="741"/>
  </conditionalFormatting>
  <conditionalFormatting sqref="DF34">
    <cfRule type="duplicateValues" dxfId="363" priority="735"/>
  </conditionalFormatting>
  <conditionalFormatting sqref="DF23">
    <cfRule type="duplicateValues" dxfId="362" priority="736"/>
  </conditionalFormatting>
  <conditionalFormatting sqref="DF25">
    <cfRule type="duplicateValues" dxfId="361" priority="737"/>
  </conditionalFormatting>
  <conditionalFormatting sqref="DF22">
    <cfRule type="duplicateValues" dxfId="360" priority="738"/>
  </conditionalFormatting>
  <conditionalFormatting sqref="DG22">
    <cfRule type="duplicateValues" dxfId="359" priority="731"/>
  </conditionalFormatting>
  <conditionalFormatting sqref="DG34">
    <cfRule type="duplicateValues" dxfId="358" priority="732"/>
  </conditionalFormatting>
  <conditionalFormatting sqref="DG23">
    <cfRule type="duplicateValues" dxfId="357" priority="733"/>
  </conditionalFormatting>
  <conditionalFormatting sqref="DG25">
    <cfRule type="duplicateValues" dxfId="356" priority="734"/>
  </conditionalFormatting>
  <conditionalFormatting sqref="DG24">
    <cfRule type="duplicateValues" dxfId="355" priority="730"/>
  </conditionalFormatting>
  <conditionalFormatting sqref="DO25:DQ25 CS19 DH25">
    <cfRule type="duplicateValues" dxfId="354" priority="1755"/>
  </conditionalFormatting>
  <conditionalFormatting sqref="DO23:DQ23 DH23 CG23:CI23">
    <cfRule type="duplicateValues" dxfId="353" priority="1773"/>
  </conditionalFormatting>
  <conditionalFormatting sqref="DN22:DQ22 DH22 DA22:DC22 CS22:CT22">
    <cfRule type="duplicateValues" dxfId="352" priority="1786"/>
  </conditionalFormatting>
  <conditionalFormatting sqref="S8">
    <cfRule type="duplicateValues" dxfId="351" priority="714"/>
  </conditionalFormatting>
  <conditionalFormatting sqref="AB41">
    <cfRule type="duplicateValues" dxfId="350" priority="706"/>
  </conditionalFormatting>
  <conditionalFormatting sqref="DQ29">
    <cfRule type="duplicateValues" dxfId="349" priority="700"/>
  </conditionalFormatting>
  <conditionalFormatting sqref="DP28">
    <cfRule type="duplicateValues" dxfId="348" priority="699"/>
  </conditionalFormatting>
  <conditionalFormatting sqref="DP29">
    <cfRule type="duplicateValues" dxfId="347" priority="698"/>
  </conditionalFormatting>
  <conditionalFormatting sqref="DQ36">
    <cfRule type="duplicateValues" dxfId="346" priority="697"/>
  </conditionalFormatting>
  <conditionalFormatting sqref="DQ37">
    <cfRule type="duplicateValues" dxfId="345" priority="696"/>
  </conditionalFormatting>
  <conditionalFormatting sqref="DQ26">
    <cfRule type="duplicateValues" dxfId="344" priority="695"/>
  </conditionalFormatting>
  <conditionalFormatting sqref="G18">
    <cfRule type="duplicateValues" dxfId="343" priority="682"/>
  </conditionalFormatting>
  <conditionalFormatting sqref="H19">
    <cfRule type="duplicateValues" dxfId="342" priority="681"/>
  </conditionalFormatting>
  <conditionalFormatting sqref="H16">
    <cfRule type="duplicateValues" dxfId="341" priority="680"/>
  </conditionalFormatting>
  <conditionalFormatting sqref="I16">
    <cfRule type="duplicateValues" dxfId="340" priority="679"/>
  </conditionalFormatting>
  <conditionalFormatting sqref="H14">
    <cfRule type="duplicateValues" dxfId="339" priority="678"/>
  </conditionalFormatting>
  <conditionalFormatting sqref="I20">
    <cfRule type="duplicateValues" dxfId="338" priority="677"/>
  </conditionalFormatting>
  <conditionalFormatting sqref="G20">
    <cfRule type="duplicateValues" dxfId="337" priority="676"/>
  </conditionalFormatting>
  <conditionalFormatting sqref="G7">
    <cfRule type="duplicateValues" dxfId="336" priority="675"/>
  </conditionalFormatting>
  <conditionalFormatting sqref="H6">
    <cfRule type="duplicateValues" dxfId="335" priority="674"/>
  </conditionalFormatting>
  <conditionalFormatting sqref="H18">
    <cfRule type="duplicateValues" dxfId="334" priority="673"/>
  </conditionalFormatting>
  <conditionalFormatting sqref="G38">
    <cfRule type="duplicateValues" dxfId="333" priority="670"/>
  </conditionalFormatting>
  <conditionalFormatting sqref="H39">
    <cfRule type="duplicateValues" dxfId="332" priority="669"/>
  </conditionalFormatting>
  <conditionalFormatting sqref="BC11">
    <cfRule type="duplicateValues" dxfId="331" priority="668"/>
  </conditionalFormatting>
  <conditionalFormatting sqref="AF16">
    <cfRule type="duplicateValues" dxfId="330" priority="649"/>
  </conditionalFormatting>
  <conditionalFormatting sqref="AJ8">
    <cfRule type="duplicateValues" dxfId="329" priority="646"/>
  </conditionalFormatting>
  <conditionalFormatting sqref="AK11">
    <cfRule type="duplicateValues" dxfId="328" priority="645"/>
  </conditionalFormatting>
  <conditionalFormatting sqref="AJ50">
    <cfRule type="duplicateValues" dxfId="327" priority="644"/>
  </conditionalFormatting>
  <conditionalFormatting sqref="AO8">
    <cfRule type="duplicateValues" dxfId="326" priority="643"/>
  </conditionalFormatting>
  <conditionalFormatting sqref="AO23">
    <cfRule type="duplicateValues" dxfId="325" priority="642"/>
  </conditionalFormatting>
  <conditionalFormatting sqref="AO11">
    <cfRule type="duplicateValues" dxfId="324" priority="641"/>
  </conditionalFormatting>
  <conditionalFormatting sqref="AO25">
    <cfRule type="duplicateValues" dxfId="323" priority="640"/>
  </conditionalFormatting>
  <conditionalFormatting sqref="AO39">
    <cfRule type="duplicateValues" dxfId="322" priority="639"/>
  </conditionalFormatting>
  <conditionalFormatting sqref="AO50">
    <cfRule type="duplicateValues" dxfId="321" priority="638"/>
  </conditionalFormatting>
  <conditionalFormatting sqref="AO44">
    <cfRule type="duplicateValues" dxfId="320" priority="637"/>
  </conditionalFormatting>
  <conditionalFormatting sqref="AO45">
    <cfRule type="duplicateValues" dxfId="319" priority="636"/>
  </conditionalFormatting>
  <conditionalFormatting sqref="AO46">
    <cfRule type="duplicateValues" dxfId="318" priority="635"/>
  </conditionalFormatting>
  <conditionalFormatting sqref="AO47">
    <cfRule type="duplicateValues" dxfId="317" priority="634"/>
  </conditionalFormatting>
  <conditionalFormatting sqref="DK23">
    <cfRule type="duplicateValues" dxfId="316" priority="551"/>
  </conditionalFormatting>
  <conditionalFormatting sqref="DK25">
    <cfRule type="duplicateValues" dxfId="315" priority="552"/>
  </conditionalFormatting>
  <conditionalFormatting sqref="DK22">
    <cfRule type="duplicateValues" dxfId="314" priority="553"/>
  </conditionalFormatting>
  <conditionalFormatting sqref="J23">
    <cfRule type="duplicateValues" dxfId="313" priority="550"/>
  </conditionalFormatting>
  <conditionalFormatting sqref="K23">
    <cfRule type="duplicateValues" dxfId="312" priority="549"/>
  </conditionalFormatting>
  <conditionalFormatting sqref="L23">
    <cfRule type="duplicateValues" dxfId="311" priority="548"/>
  </conditionalFormatting>
  <conditionalFormatting sqref="M23">
    <cfRule type="duplicateValues" dxfId="310" priority="547"/>
  </conditionalFormatting>
  <conditionalFormatting sqref="J24">
    <cfRule type="duplicateValues" dxfId="309" priority="546"/>
  </conditionalFormatting>
  <conditionalFormatting sqref="M24">
    <cfRule type="duplicateValues" dxfId="308" priority="545"/>
  </conditionalFormatting>
  <conditionalFormatting sqref="J11">
    <cfRule type="duplicateValues" dxfId="307" priority="544"/>
  </conditionalFormatting>
  <conditionalFormatting sqref="K11">
    <cfRule type="duplicateValues" dxfId="306" priority="543"/>
  </conditionalFormatting>
  <conditionalFormatting sqref="L11">
    <cfRule type="duplicateValues" dxfId="305" priority="542"/>
  </conditionalFormatting>
  <conditionalFormatting sqref="M11">
    <cfRule type="duplicateValues" dxfId="304" priority="541"/>
  </conditionalFormatting>
  <conditionalFormatting sqref="P8">
    <cfRule type="duplicateValues" dxfId="303" priority="537"/>
  </conditionalFormatting>
  <conditionalFormatting sqref="N34:O34">
    <cfRule type="duplicateValues" dxfId="302" priority="540"/>
  </conditionalFormatting>
  <conditionalFormatting sqref="N8">
    <cfRule type="duplicateValues" dxfId="301" priority="539"/>
  </conditionalFormatting>
  <conditionalFormatting sqref="O8">
    <cfRule type="duplicateValues" dxfId="300" priority="538"/>
  </conditionalFormatting>
  <conditionalFormatting sqref="G47">
    <cfRule type="duplicateValues" dxfId="299" priority="536"/>
  </conditionalFormatting>
  <conditionalFormatting sqref="H47">
    <cfRule type="duplicateValues" dxfId="298" priority="535"/>
  </conditionalFormatting>
  <conditionalFormatting sqref="H17:I17 G10:I10 I6:I8 G12:I13 G40:I45 I38:I39 G19 I18 G14 I14 G21:I21 G24:I37 I46:I47 G48:I54">
    <cfRule type="duplicateValues" dxfId="297" priority="1792"/>
  </conditionalFormatting>
  <conditionalFormatting sqref="BU7">
    <cfRule type="duplicateValues" dxfId="296" priority="533"/>
  </conditionalFormatting>
  <conditionalFormatting sqref="BV7">
    <cfRule type="duplicateValues" dxfId="295" priority="532"/>
  </conditionalFormatting>
  <conditionalFormatting sqref="BU6">
    <cfRule type="duplicateValues" dxfId="294" priority="530"/>
  </conditionalFormatting>
  <conditionalFormatting sqref="BV6">
    <cfRule type="duplicateValues" dxfId="293" priority="528"/>
  </conditionalFormatting>
  <conditionalFormatting sqref="BV31">
    <cfRule type="duplicateValues" dxfId="292" priority="527"/>
  </conditionalFormatting>
  <conditionalFormatting sqref="BU31">
    <cfRule type="duplicateValues" dxfId="291" priority="526"/>
  </conditionalFormatting>
  <conditionalFormatting sqref="BU30">
    <cfRule type="duplicateValues" dxfId="290" priority="524"/>
  </conditionalFormatting>
  <conditionalFormatting sqref="BV30">
    <cfRule type="duplicateValues" dxfId="289" priority="523"/>
  </conditionalFormatting>
  <conditionalFormatting sqref="BV11">
    <cfRule type="duplicateValues" dxfId="287" priority="520"/>
  </conditionalFormatting>
  <conditionalFormatting sqref="BP34">
    <cfRule type="duplicateValues" dxfId="286" priority="504"/>
  </conditionalFormatting>
  <conditionalFormatting sqref="BP30">
    <cfRule type="duplicateValues" dxfId="285" priority="503"/>
  </conditionalFormatting>
  <conditionalFormatting sqref="BP31">
    <cfRule type="duplicateValues" dxfId="284" priority="502"/>
  </conditionalFormatting>
  <conditionalFormatting sqref="BP48">
    <cfRule type="duplicateValues" dxfId="283" priority="501"/>
  </conditionalFormatting>
  <conditionalFormatting sqref="BP49">
    <cfRule type="duplicateValues" dxfId="282" priority="500"/>
  </conditionalFormatting>
  <conditionalFormatting sqref="BP6">
    <cfRule type="duplicateValues" dxfId="281" priority="499"/>
  </conditionalFormatting>
  <conditionalFormatting sqref="BP7">
    <cfRule type="duplicateValues" dxfId="280" priority="498"/>
  </conditionalFormatting>
  <conditionalFormatting sqref="BP11">
    <cfRule type="duplicateValues" dxfId="279" priority="497"/>
  </conditionalFormatting>
  <conditionalFormatting sqref="BP33">
    <cfRule type="duplicateValues" dxfId="278" priority="505"/>
  </conditionalFormatting>
  <conditionalFormatting sqref="BL48">
    <cfRule type="duplicateValues" dxfId="277" priority="495"/>
  </conditionalFormatting>
  <conditionalFormatting sqref="BL6:BL7">
    <cfRule type="duplicateValues" dxfId="276" priority="494"/>
  </conditionalFormatting>
  <conditionalFormatting sqref="BL30">
    <cfRule type="duplicateValues" dxfId="275" priority="493"/>
  </conditionalFormatting>
  <conditionalFormatting sqref="BL31">
    <cfRule type="duplicateValues" dxfId="274" priority="492"/>
  </conditionalFormatting>
  <conditionalFormatting sqref="BL11">
    <cfRule type="duplicateValues" dxfId="273" priority="490"/>
  </conditionalFormatting>
  <conditionalFormatting sqref="BL35">
    <cfRule type="duplicateValues" dxfId="272" priority="489"/>
  </conditionalFormatting>
  <conditionalFormatting sqref="BL33">
    <cfRule type="duplicateValues" dxfId="271" priority="496"/>
  </conditionalFormatting>
  <conditionalFormatting sqref="BL36">
    <cfRule type="duplicateValues" dxfId="270" priority="488"/>
  </conditionalFormatting>
  <conditionalFormatting sqref="BF6">
    <cfRule type="duplicateValues" dxfId="269" priority="485"/>
  </conditionalFormatting>
  <conditionalFormatting sqref="BF7">
    <cfRule type="duplicateValues" dxfId="268" priority="484"/>
  </conditionalFormatting>
  <conditionalFormatting sqref="BF30">
    <cfRule type="duplicateValues" dxfId="267" priority="483"/>
  </conditionalFormatting>
  <conditionalFormatting sqref="BF31">
    <cfRule type="duplicateValues" dxfId="266" priority="482"/>
  </conditionalFormatting>
  <conditionalFormatting sqref="BF11">
    <cfRule type="duplicateValues" dxfId="265" priority="481"/>
  </conditionalFormatting>
  <conditionalFormatting sqref="BF23">
    <cfRule type="duplicateValues" dxfId="264" priority="486"/>
  </conditionalFormatting>
  <conditionalFormatting sqref="AT6">
    <cfRule type="duplicateValues" dxfId="263" priority="480"/>
  </conditionalFormatting>
  <conditionalFormatting sqref="AT30">
    <cfRule type="duplicateValues" dxfId="262" priority="479"/>
  </conditionalFormatting>
  <conditionalFormatting sqref="AU30">
    <cfRule type="duplicateValues" dxfId="261" priority="478"/>
  </conditionalFormatting>
  <conditionalFormatting sqref="AT31">
    <cfRule type="duplicateValues" dxfId="260" priority="476"/>
  </conditionalFormatting>
  <conditionalFormatting sqref="AU31">
    <cfRule type="duplicateValues" dxfId="259" priority="475"/>
  </conditionalFormatting>
  <conditionalFormatting sqref="AT11">
    <cfRule type="duplicateValues" dxfId="258" priority="473"/>
  </conditionalFormatting>
  <conditionalFormatting sqref="AU11">
    <cfRule type="duplicateValues" dxfId="257" priority="472"/>
  </conditionalFormatting>
  <conditionalFormatting sqref="AT7">
    <cfRule type="duplicateValues" dxfId="256" priority="470"/>
  </conditionalFormatting>
  <conditionalFormatting sqref="AU6">
    <cfRule type="duplicateValues" dxfId="255" priority="469"/>
  </conditionalFormatting>
  <conditionalFormatting sqref="AU7">
    <cfRule type="duplicateValues" dxfId="254" priority="468"/>
  </conditionalFormatting>
  <conditionalFormatting sqref="AP6">
    <cfRule type="duplicateValues" dxfId="253" priority="465"/>
  </conditionalFormatting>
  <conditionalFormatting sqref="AP7">
    <cfRule type="duplicateValues" dxfId="252" priority="464"/>
  </conditionalFormatting>
  <conditionalFormatting sqref="AL11">
    <cfRule type="duplicateValues" dxfId="251" priority="463"/>
  </conditionalFormatting>
  <conditionalFormatting sqref="AL7">
    <cfRule type="duplicateValues" dxfId="250" priority="462"/>
  </conditionalFormatting>
  <conditionalFormatting sqref="AL6">
    <cfRule type="duplicateValues" dxfId="249" priority="461"/>
  </conditionalFormatting>
  <conditionalFormatting sqref="AL30">
    <cfRule type="duplicateValues" dxfId="248" priority="460"/>
  </conditionalFormatting>
  <conditionalFormatting sqref="AL31">
    <cfRule type="duplicateValues" dxfId="247" priority="459"/>
  </conditionalFormatting>
  <conditionalFormatting sqref="AE6">
    <cfRule type="duplicateValues" dxfId="246" priority="458"/>
  </conditionalFormatting>
  <conditionalFormatting sqref="AE7">
    <cfRule type="duplicateValues" dxfId="245" priority="457"/>
  </conditionalFormatting>
  <conditionalFormatting sqref="AD6">
    <cfRule type="duplicateValues" dxfId="244" priority="456"/>
  </conditionalFormatting>
  <conditionalFormatting sqref="AD7">
    <cfRule type="duplicateValues" dxfId="243" priority="455"/>
  </conditionalFormatting>
  <conditionalFormatting sqref="AD11">
    <cfRule type="duplicateValues" dxfId="242" priority="454"/>
  </conditionalFormatting>
  <conditionalFormatting sqref="AE11">
    <cfRule type="duplicateValues" dxfId="241" priority="453"/>
  </conditionalFormatting>
  <conditionalFormatting sqref="AD30">
    <cfRule type="duplicateValues" dxfId="240" priority="452"/>
  </conditionalFormatting>
  <conditionalFormatting sqref="AD31">
    <cfRule type="duplicateValues" dxfId="239" priority="451"/>
  </conditionalFormatting>
  <conditionalFormatting sqref="AE30">
    <cfRule type="duplicateValues" dxfId="238" priority="450"/>
  </conditionalFormatting>
  <conditionalFormatting sqref="AE31">
    <cfRule type="duplicateValues" dxfId="237" priority="449"/>
  </conditionalFormatting>
  <conditionalFormatting sqref="Y11">
    <cfRule type="duplicateValues" dxfId="236" priority="448"/>
  </conditionalFormatting>
  <conditionalFormatting sqref="Y7">
    <cfRule type="duplicateValues" dxfId="235" priority="447"/>
  </conditionalFormatting>
  <conditionalFormatting sqref="Y6">
    <cfRule type="duplicateValues" dxfId="234" priority="446"/>
  </conditionalFormatting>
  <conditionalFormatting sqref="Y30">
    <cfRule type="duplicateValues" dxfId="233" priority="445"/>
  </conditionalFormatting>
  <conditionalFormatting sqref="Y31">
    <cfRule type="duplicateValues" dxfId="232" priority="444"/>
  </conditionalFormatting>
  <conditionalFormatting sqref="Q48">
    <cfRule type="duplicateValues" dxfId="231" priority="442"/>
  </conditionalFormatting>
  <conditionalFormatting sqref="Q49">
    <cfRule type="duplicateValues" dxfId="230" priority="441"/>
  </conditionalFormatting>
  <conditionalFormatting sqref="Q11">
    <cfRule type="duplicateValues" dxfId="229" priority="440"/>
  </conditionalFormatting>
  <conditionalFormatting sqref="Q8">
    <cfRule type="duplicateValues" dxfId="228" priority="443"/>
  </conditionalFormatting>
  <conditionalFormatting sqref="Q6">
    <cfRule type="duplicateValues" dxfId="227" priority="439"/>
  </conditionalFormatting>
  <conditionalFormatting sqref="Q7">
    <cfRule type="duplicateValues" dxfId="226" priority="438"/>
  </conditionalFormatting>
  <conditionalFormatting sqref="Q30">
    <cfRule type="duplicateValues" dxfId="225" priority="437"/>
  </conditionalFormatting>
  <conditionalFormatting sqref="Q31">
    <cfRule type="duplicateValues" dxfId="224" priority="436"/>
  </conditionalFormatting>
  <conditionalFormatting sqref="H9">
    <cfRule type="duplicateValues" dxfId="223" priority="415"/>
  </conditionalFormatting>
  <conditionalFormatting sqref="I9">
    <cfRule type="duplicateValues" dxfId="222" priority="414"/>
  </conditionalFormatting>
  <conditionalFormatting sqref="AP30">
    <cfRule type="duplicateValues" dxfId="221" priority="409"/>
  </conditionalFormatting>
  <conditionalFormatting sqref="AP31">
    <cfRule type="duplicateValues" dxfId="220" priority="408"/>
  </conditionalFormatting>
  <conditionalFormatting sqref="CM26:CN26">
    <cfRule type="duplicateValues" dxfId="219" priority="405"/>
  </conditionalFormatting>
  <conditionalFormatting sqref="CM31">
    <cfRule type="duplicateValues" dxfId="218" priority="404"/>
  </conditionalFormatting>
  <conditionalFormatting sqref="CM43:CN43">
    <cfRule type="duplicateValues" dxfId="217" priority="402"/>
  </conditionalFormatting>
  <conditionalFormatting sqref="CM11:CN11">
    <cfRule type="duplicateValues" dxfId="216" priority="401"/>
  </conditionalFormatting>
  <conditionalFormatting sqref="CN20">
    <cfRule type="duplicateValues" dxfId="215" priority="400"/>
  </conditionalFormatting>
  <conditionalFormatting sqref="CM30">
    <cfRule type="duplicateValues" dxfId="214" priority="406"/>
  </conditionalFormatting>
  <conditionalFormatting sqref="CN21">
    <cfRule type="duplicateValues" dxfId="213" priority="407"/>
  </conditionalFormatting>
  <conditionalFormatting sqref="CM6">
    <cfRule type="duplicateValues" dxfId="212" priority="399"/>
  </conditionalFormatting>
  <conditionalFormatting sqref="CM7">
    <cfRule type="duplicateValues" dxfId="211" priority="398"/>
  </conditionalFormatting>
  <conditionalFormatting sqref="DI23">
    <cfRule type="duplicateValues" dxfId="210" priority="392"/>
  </conditionalFormatting>
  <conditionalFormatting sqref="DI25">
    <cfRule type="duplicateValues" dxfId="209" priority="393"/>
  </conditionalFormatting>
  <conditionalFormatting sqref="DI22">
    <cfRule type="duplicateValues" dxfId="208" priority="394"/>
  </conditionalFormatting>
  <conditionalFormatting sqref="DJ25">
    <cfRule type="duplicateValues" dxfId="207" priority="395"/>
  </conditionalFormatting>
  <conditionalFormatting sqref="DJ23">
    <cfRule type="duplicateValues" dxfId="206" priority="396"/>
  </conditionalFormatting>
  <conditionalFormatting sqref="DJ22">
    <cfRule type="duplicateValues" dxfId="205" priority="397"/>
  </conditionalFormatting>
  <conditionalFormatting sqref="AZ48">
    <cfRule type="duplicateValues" dxfId="204" priority="341"/>
  </conditionalFormatting>
  <conditionalFormatting sqref="BA49">
    <cfRule type="duplicateValues" dxfId="203" priority="340"/>
  </conditionalFormatting>
  <conditionalFormatting sqref="H15">
    <cfRule type="duplicateValues" dxfId="202" priority="291"/>
  </conditionalFormatting>
  <conditionalFormatting sqref="I15">
    <cfRule type="duplicateValues" dxfId="201" priority="290"/>
  </conditionalFormatting>
  <conditionalFormatting sqref="AI23">
    <cfRule type="duplicateValues" dxfId="200" priority="289"/>
  </conditionalFormatting>
  <conditionalFormatting sqref="AI11">
    <cfRule type="duplicateValues" dxfId="199" priority="288"/>
  </conditionalFormatting>
  <conditionalFormatting sqref="EE8">
    <cfRule type="duplicateValues" dxfId="198" priority="287"/>
  </conditionalFormatting>
  <conditionalFormatting sqref="EE9">
    <cfRule type="duplicateValues" dxfId="197" priority="286"/>
  </conditionalFormatting>
  <conditionalFormatting sqref="EE7">
    <cfRule type="duplicateValues" dxfId="196" priority="285"/>
  </conditionalFormatting>
  <conditionalFormatting sqref="EE38">
    <cfRule type="duplicateValues" dxfId="195" priority="284"/>
  </conditionalFormatting>
  <conditionalFormatting sqref="EE39">
    <cfRule type="duplicateValues" dxfId="194" priority="283"/>
  </conditionalFormatting>
  <conditionalFormatting sqref="EE6">
    <cfRule type="duplicateValues" dxfId="193" priority="282"/>
  </conditionalFormatting>
  <conditionalFormatting sqref="DR8">
    <cfRule type="duplicateValues" dxfId="192" priority="281"/>
  </conditionalFormatting>
  <conditionalFormatting sqref="DR9">
    <cfRule type="duplicateValues" dxfId="191" priority="280"/>
  </conditionalFormatting>
  <conditionalFormatting sqref="DR6">
    <cfRule type="duplicateValues" dxfId="190" priority="279"/>
  </conditionalFormatting>
  <conditionalFormatting sqref="DR7">
    <cfRule type="duplicateValues" dxfId="189" priority="278"/>
  </conditionalFormatting>
  <conditionalFormatting sqref="DR38">
    <cfRule type="duplicateValues" dxfId="188" priority="277"/>
  </conditionalFormatting>
  <conditionalFormatting sqref="DR39">
    <cfRule type="duplicateValues" dxfId="187" priority="276"/>
  </conditionalFormatting>
  <conditionalFormatting sqref="DS8">
    <cfRule type="duplicateValues" dxfId="186" priority="275"/>
  </conditionalFormatting>
  <conditionalFormatting sqref="DS9">
    <cfRule type="duplicateValues" dxfId="185" priority="274"/>
  </conditionalFormatting>
  <conditionalFormatting sqref="DS38">
    <cfRule type="duplicateValues" dxfId="184" priority="273"/>
  </conditionalFormatting>
  <conditionalFormatting sqref="DS39">
    <cfRule type="duplicateValues" dxfId="183" priority="272"/>
  </conditionalFormatting>
  <conditionalFormatting sqref="DT8">
    <cfRule type="duplicateValues" dxfId="182" priority="271"/>
  </conditionalFormatting>
  <conditionalFormatting sqref="DT9">
    <cfRule type="duplicateValues" dxfId="181" priority="270"/>
  </conditionalFormatting>
  <conditionalFormatting sqref="DT38">
    <cfRule type="duplicateValues" dxfId="180" priority="269"/>
  </conditionalFormatting>
  <conditionalFormatting sqref="DU38:DU39">
    <cfRule type="duplicateValues" dxfId="179" priority="268"/>
  </conditionalFormatting>
  <conditionalFormatting sqref="DU8">
    <cfRule type="duplicateValues" dxfId="178" priority="267"/>
  </conditionalFormatting>
  <conditionalFormatting sqref="DU9">
    <cfRule type="duplicateValues" dxfId="177" priority="266"/>
  </conditionalFormatting>
  <conditionalFormatting sqref="DV8">
    <cfRule type="duplicateValues" dxfId="176" priority="265"/>
  </conditionalFormatting>
  <conditionalFormatting sqref="DV9">
    <cfRule type="duplicateValues" dxfId="175" priority="264"/>
  </conditionalFormatting>
  <conditionalFormatting sqref="DW8">
    <cfRule type="duplicateValues" dxfId="174" priority="263"/>
  </conditionalFormatting>
  <conditionalFormatting sqref="DW9">
    <cfRule type="duplicateValues" dxfId="173" priority="262"/>
  </conditionalFormatting>
  <conditionalFormatting sqref="DW38">
    <cfRule type="duplicateValues" dxfId="172" priority="261"/>
  </conditionalFormatting>
  <conditionalFormatting sqref="DW39">
    <cfRule type="duplicateValues" dxfId="171" priority="260"/>
  </conditionalFormatting>
  <conditionalFormatting sqref="DX8">
    <cfRule type="duplicateValues" dxfId="170" priority="259"/>
  </conditionalFormatting>
  <conditionalFormatting sqref="DX9">
    <cfRule type="duplicateValues" dxfId="169" priority="258"/>
  </conditionalFormatting>
  <conditionalFormatting sqref="DX38">
    <cfRule type="duplicateValues" dxfId="168" priority="257"/>
  </conditionalFormatting>
  <conditionalFormatting sqref="DX39">
    <cfRule type="duplicateValues" dxfId="167" priority="256"/>
  </conditionalFormatting>
  <conditionalFormatting sqref="DZ8">
    <cfRule type="duplicateValues" dxfId="166" priority="255"/>
  </conditionalFormatting>
  <conditionalFormatting sqref="DZ9">
    <cfRule type="duplicateValues" dxfId="165" priority="254"/>
  </conditionalFormatting>
  <conditionalFormatting sqref="DZ6">
    <cfRule type="duplicateValues" dxfId="164" priority="253"/>
  </conditionalFormatting>
  <conditionalFormatting sqref="DZ7">
    <cfRule type="duplicateValues" dxfId="163" priority="252"/>
  </conditionalFormatting>
  <conditionalFormatting sqref="DZ38">
    <cfRule type="duplicateValues" dxfId="162" priority="251"/>
  </conditionalFormatting>
  <conditionalFormatting sqref="DZ39">
    <cfRule type="duplicateValues" dxfId="161" priority="250"/>
  </conditionalFormatting>
  <conditionalFormatting sqref="DZ40">
    <cfRule type="duplicateValues" dxfId="160" priority="249"/>
  </conditionalFormatting>
  <conditionalFormatting sqref="DY8">
    <cfRule type="duplicateValues" dxfId="159" priority="248"/>
  </conditionalFormatting>
  <conditionalFormatting sqref="DY9">
    <cfRule type="duplicateValues" dxfId="158" priority="247"/>
  </conditionalFormatting>
  <conditionalFormatting sqref="DY38">
    <cfRule type="duplicateValues" dxfId="157" priority="246"/>
  </conditionalFormatting>
  <conditionalFormatting sqref="DY39">
    <cfRule type="duplicateValues" dxfId="156" priority="245"/>
  </conditionalFormatting>
  <conditionalFormatting sqref="EA8">
    <cfRule type="duplicateValues" dxfId="155" priority="244"/>
  </conditionalFormatting>
  <conditionalFormatting sqref="EA9">
    <cfRule type="duplicateValues" dxfId="154" priority="243"/>
  </conditionalFormatting>
  <conditionalFormatting sqref="EA6">
    <cfRule type="duplicateValues" dxfId="153" priority="242"/>
  </conditionalFormatting>
  <conditionalFormatting sqref="EA7">
    <cfRule type="duplicateValues" dxfId="152" priority="241"/>
  </conditionalFormatting>
  <conditionalFormatting sqref="EA38">
    <cfRule type="duplicateValues" dxfId="151" priority="240"/>
  </conditionalFormatting>
  <conditionalFormatting sqref="EA39">
    <cfRule type="duplicateValues" dxfId="150" priority="239"/>
  </conditionalFormatting>
  <conditionalFormatting sqref="EB8">
    <cfRule type="duplicateValues" dxfId="149" priority="238"/>
  </conditionalFormatting>
  <conditionalFormatting sqref="EB9">
    <cfRule type="duplicateValues" dxfId="148" priority="237"/>
  </conditionalFormatting>
  <conditionalFormatting sqref="EB6">
    <cfRule type="duplicateValues" dxfId="147" priority="236"/>
  </conditionalFormatting>
  <conditionalFormatting sqref="EB7">
    <cfRule type="duplicateValues" dxfId="146" priority="235"/>
  </conditionalFormatting>
  <conditionalFormatting sqref="EB38">
    <cfRule type="duplicateValues" dxfId="145" priority="234"/>
  </conditionalFormatting>
  <conditionalFormatting sqref="EB39">
    <cfRule type="duplicateValues" dxfId="144" priority="233"/>
  </conditionalFormatting>
  <conditionalFormatting sqref="EC8:ED8">
    <cfRule type="duplicateValues" dxfId="143" priority="232"/>
  </conditionalFormatting>
  <conditionalFormatting sqref="EC9:ED9">
    <cfRule type="duplicateValues" dxfId="142" priority="231"/>
  </conditionalFormatting>
  <conditionalFormatting sqref="EC6:ED7">
    <cfRule type="duplicateValues" dxfId="141" priority="230"/>
  </conditionalFormatting>
  <conditionalFormatting sqref="EC38:ED38">
    <cfRule type="duplicateValues" dxfId="140" priority="229"/>
  </conditionalFormatting>
  <conditionalFormatting sqref="EC39:ED39">
    <cfRule type="duplicateValues" dxfId="139" priority="228"/>
  </conditionalFormatting>
  <conditionalFormatting sqref="DT6">
    <cfRule type="duplicateValues" dxfId="138" priority="227"/>
  </conditionalFormatting>
  <conditionalFormatting sqref="DT7">
    <cfRule type="duplicateValues" dxfId="137" priority="226"/>
  </conditionalFormatting>
  <conditionalFormatting sqref="DU6">
    <cfRule type="duplicateValues" dxfId="136" priority="225"/>
  </conditionalFormatting>
  <conditionalFormatting sqref="DU7">
    <cfRule type="duplicateValues" dxfId="135" priority="224"/>
  </conditionalFormatting>
  <conditionalFormatting sqref="DV6">
    <cfRule type="duplicateValues" dxfId="134" priority="223"/>
  </conditionalFormatting>
  <conditionalFormatting sqref="DV7">
    <cfRule type="duplicateValues" dxfId="133" priority="222"/>
  </conditionalFormatting>
  <conditionalFormatting sqref="DW6">
    <cfRule type="duplicateValues" dxfId="132" priority="221"/>
  </conditionalFormatting>
  <conditionalFormatting sqref="DW7">
    <cfRule type="duplicateValues" dxfId="131" priority="220"/>
  </conditionalFormatting>
  <conditionalFormatting sqref="CU25">
    <cfRule type="duplicateValues" dxfId="130" priority="216"/>
  </conditionalFormatting>
  <conditionalFormatting sqref="CU34">
    <cfRule type="duplicateValues" dxfId="129" priority="217"/>
  </conditionalFormatting>
  <conditionalFormatting sqref="CU23">
    <cfRule type="duplicateValues" dxfId="128" priority="218"/>
  </conditionalFormatting>
  <conditionalFormatting sqref="CU22">
    <cfRule type="duplicateValues" dxfId="127" priority="219"/>
  </conditionalFormatting>
  <conditionalFormatting sqref="CV25">
    <cfRule type="duplicateValues" dxfId="126" priority="212"/>
  </conditionalFormatting>
  <conditionalFormatting sqref="CV34">
    <cfRule type="duplicateValues" dxfId="125" priority="213"/>
  </conditionalFormatting>
  <conditionalFormatting sqref="CV23">
    <cfRule type="duplicateValues" dxfId="124" priority="214"/>
  </conditionalFormatting>
  <conditionalFormatting sqref="CV22">
    <cfRule type="duplicateValues" dxfId="123" priority="215"/>
  </conditionalFormatting>
  <conditionalFormatting sqref="AP48">
    <cfRule type="duplicateValues" dxfId="122" priority="211"/>
  </conditionalFormatting>
  <conditionalFormatting sqref="AQ23">
    <cfRule type="duplicateValues" dxfId="121" priority="210"/>
  </conditionalFormatting>
  <conditionalFormatting sqref="BU16:BV16">
    <cfRule type="duplicateValues" dxfId="120" priority="1860"/>
  </conditionalFormatting>
  <conditionalFormatting sqref="BW31">
    <cfRule type="duplicateValues" dxfId="119" priority="208"/>
  </conditionalFormatting>
  <conditionalFormatting sqref="BW30">
    <cfRule type="duplicateValues" dxfId="118" priority="207"/>
  </conditionalFormatting>
  <conditionalFormatting sqref="BW11">
    <cfRule type="duplicateValues" dxfId="117" priority="206"/>
  </conditionalFormatting>
  <conditionalFormatting sqref="BW6">
    <cfRule type="duplicateValues" dxfId="116" priority="205"/>
  </conditionalFormatting>
  <conditionalFormatting sqref="BW7">
    <cfRule type="duplicateValues" dxfId="115" priority="204"/>
  </conditionalFormatting>
  <conditionalFormatting sqref="BW9">
    <cfRule type="duplicateValues" dxfId="114" priority="203"/>
  </conditionalFormatting>
  <conditionalFormatting sqref="H22:I23">
    <cfRule type="duplicateValues" dxfId="113" priority="202"/>
  </conditionalFormatting>
  <conditionalFormatting sqref="AS11">
    <cfRule type="duplicateValues" dxfId="112" priority="198"/>
  </conditionalFormatting>
  <conditionalFormatting sqref="AS8">
    <cfRule type="duplicateValues" dxfId="111" priority="201"/>
  </conditionalFormatting>
  <conditionalFormatting sqref="AS39">
    <cfRule type="duplicateValues" dxfId="110" priority="200"/>
  </conditionalFormatting>
  <conditionalFormatting sqref="AS40">
    <cfRule type="duplicateValues" dxfId="109" priority="199"/>
  </conditionalFormatting>
  <conditionalFormatting sqref="BR50">
    <cfRule type="duplicateValues" dxfId="108" priority="197"/>
  </conditionalFormatting>
  <conditionalFormatting sqref="BR51">
    <cfRule type="duplicateValues" dxfId="107" priority="196"/>
  </conditionalFormatting>
  <conditionalFormatting sqref="BX7">
    <cfRule type="duplicateValues" dxfId="106" priority="194"/>
  </conditionalFormatting>
  <conditionalFormatting sqref="BX6">
    <cfRule type="duplicateValues" dxfId="105" priority="193"/>
  </conditionalFormatting>
  <conditionalFormatting sqref="BX11">
    <cfRule type="duplicateValues" dxfId="104" priority="192"/>
  </conditionalFormatting>
  <conditionalFormatting sqref="BX31">
    <cfRule type="duplicateValues" dxfId="103" priority="191"/>
  </conditionalFormatting>
  <conditionalFormatting sqref="BX30">
    <cfRule type="duplicateValues" dxfId="102" priority="190"/>
  </conditionalFormatting>
  <conditionalFormatting sqref="CN31">
    <cfRule type="duplicateValues" dxfId="101" priority="142"/>
  </conditionalFormatting>
  <conditionalFormatting sqref="CN30">
    <cfRule type="duplicateValues" dxfId="100" priority="143"/>
  </conditionalFormatting>
  <conditionalFormatting sqref="CN6">
    <cfRule type="duplicateValues" dxfId="99" priority="141"/>
  </conditionalFormatting>
  <conditionalFormatting sqref="CN7">
    <cfRule type="duplicateValues" dxfId="98" priority="140"/>
  </conditionalFormatting>
  <conditionalFormatting sqref="CR24">
    <cfRule type="duplicateValues" dxfId="97" priority="85"/>
  </conditionalFormatting>
  <conditionalFormatting sqref="CR31">
    <cfRule type="duplicateValues" dxfId="96" priority="84"/>
  </conditionalFormatting>
  <conditionalFormatting sqref="CR8">
    <cfRule type="duplicateValues" dxfId="95" priority="83"/>
  </conditionalFormatting>
  <conditionalFormatting sqref="CR40">
    <cfRule type="duplicateValues" dxfId="94" priority="82"/>
  </conditionalFormatting>
  <conditionalFormatting sqref="CR39">
    <cfRule type="duplicateValues" dxfId="93" priority="81"/>
  </conditionalFormatting>
  <conditionalFormatting sqref="CR11">
    <cfRule type="duplicateValues" dxfId="92" priority="80"/>
  </conditionalFormatting>
  <conditionalFormatting sqref="CR29">
    <cfRule type="duplicateValues" dxfId="91" priority="86"/>
  </conditionalFormatting>
  <conditionalFormatting sqref="CR25">
    <cfRule type="duplicateValues" dxfId="90" priority="79"/>
  </conditionalFormatting>
  <conditionalFormatting sqref="DN34:DP34 DQ35 DH34 DA34:DC34 CE34:CF34">
    <cfRule type="duplicateValues" dxfId="89" priority="1873"/>
  </conditionalFormatting>
  <conditionalFormatting sqref="CF23">
    <cfRule type="duplicateValues" dxfId="88" priority="1946"/>
  </conditionalFormatting>
  <conditionalFormatting sqref="CF22">
    <cfRule type="duplicateValues" dxfId="87" priority="1947"/>
  </conditionalFormatting>
  <conditionalFormatting sqref="CF11">
    <cfRule type="duplicateValues" dxfId="86" priority="1948"/>
  </conditionalFormatting>
  <conditionalFormatting sqref="CG25">
    <cfRule type="duplicateValues" dxfId="85" priority="1949"/>
  </conditionalFormatting>
  <conditionalFormatting sqref="CG8">
    <cfRule type="duplicateValues" dxfId="84" priority="1951"/>
  </conditionalFormatting>
  <conditionalFormatting sqref="CG39">
    <cfRule type="duplicateValues" dxfId="83" priority="1952"/>
  </conditionalFormatting>
  <conditionalFormatting sqref="CH40">
    <cfRule type="duplicateValues" dxfId="82" priority="1953"/>
  </conditionalFormatting>
  <conditionalFormatting sqref="CH8">
    <cfRule type="duplicateValues" dxfId="81" priority="1955"/>
  </conditionalFormatting>
  <conditionalFormatting sqref="CH39">
    <cfRule type="duplicateValues" dxfId="80" priority="1956"/>
  </conditionalFormatting>
  <conditionalFormatting sqref="CI27">
    <cfRule type="duplicateValues" dxfId="79" priority="1957"/>
  </conditionalFormatting>
  <conditionalFormatting sqref="CI8">
    <cfRule type="duplicateValues" dxfId="78" priority="1959"/>
  </conditionalFormatting>
  <conditionalFormatting sqref="CI39">
    <cfRule type="duplicateValues" dxfId="77" priority="1960"/>
  </conditionalFormatting>
  <conditionalFormatting sqref="CI11">
    <cfRule type="duplicateValues" dxfId="76" priority="1962"/>
  </conditionalFormatting>
  <conditionalFormatting sqref="AV30">
    <cfRule type="duplicateValues" dxfId="75" priority="70"/>
  </conditionalFormatting>
  <conditionalFormatting sqref="AV31">
    <cfRule type="duplicateValues" dxfId="74" priority="69"/>
  </conditionalFormatting>
  <conditionalFormatting sqref="AV11">
    <cfRule type="duplicateValues" dxfId="73" priority="68"/>
  </conditionalFormatting>
  <conditionalFormatting sqref="AV6">
    <cfRule type="duplicateValues" dxfId="72" priority="67"/>
  </conditionalFormatting>
  <conditionalFormatting sqref="AV7">
    <cfRule type="duplicateValues" dxfId="71" priority="66"/>
  </conditionalFormatting>
  <conditionalFormatting sqref="AP47">
    <cfRule type="duplicateValues" dxfId="70" priority="62"/>
  </conditionalFormatting>
  <conditionalFormatting sqref="BW16">
    <cfRule type="duplicateValues" dxfId="69" priority="61"/>
  </conditionalFormatting>
  <conditionalFormatting sqref="BX16">
    <cfRule type="duplicateValues" dxfId="68" priority="60"/>
  </conditionalFormatting>
  <conditionalFormatting sqref="CM17">
    <cfRule type="duplicateValues" dxfId="67" priority="58"/>
  </conditionalFormatting>
  <conditionalFormatting sqref="CM18">
    <cfRule type="duplicateValues" dxfId="66" priority="59"/>
  </conditionalFormatting>
  <conditionalFormatting sqref="X8">
    <cfRule type="duplicateValues" dxfId="65" priority="57"/>
  </conditionalFormatting>
  <conditionalFormatting sqref="W10">
    <cfRule type="duplicateValues" dxfId="64" priority="56"/>
  </conditionalFormatting>
  <conditionalFormatting sqref="BS41:BT41">
    <cfRule type="duplicateValues" dxfId="63" priority="55"/>
  </conditionalFormatting>
  <conditionalFormatting sqref="BS38">
    <cfRule type="duplicateValues" dxfId="62" priority="54"/>
  </conditionalFormatting>
  <conditionalFormatting sqref="BS8">
    <cfRule type="duplicateValues" dxfId="61" priority="53"/>
  </conditionalFormatting>
  <conditionalFormatting sqref="BT8">
    <cfRule type="duplicateValues" dxfId="60" priority="52"/>
  </conditionalFormatting>
  <conditionalFormatting sqref="BS42">
    <cfRule type="duplicateValues" dxfId="59" priority="51"/>
  </conditionalFormatting>
  <conditionalFormatting sqref="BT42">
    <cfRule type="duplicateValues" dxfId="58" priority="50"/>
  </conditionalFormatting>
  <conditionalFormatting sqref="BT38">
    <cfRule type="duplicateValues" dxfId="57" priority="49"/>
  </conditionalFormatting>
  <conditionalFormatting sqref="BO8">
    <cfRule type="duplicateValues" dxfId="56" priority="48"/>
  </conditionalFormatting>
  <conditionalFormatting sqref="BO12">
    <cfRule type="duplicateValues" dxfId="55" priority="47"/>
  </conditionalFormatting>
  <conditionalFormatting sqref="BO13">
    <cfRule type="duplicateValues" dxfId="54" priority="46"/>
  </conditionalFormatting>
  <conditionalFormatting sqref="BO34">
    <cfRule type="duplicateValues" dxfId="53" priority="45"/>
  </conditionalFormatting>
  <conditionalFormatting sqref="BO35">
    <cfRule type="duplicateValues" dxfId="52" priority="44"/>
  </conditionalFormatting>
  <conditionalFormatting sqref="BO10">
    <cfRule type="duplicateValues" dxfId="51" priority="43"/>
  </conditionalFormatting>
  <conditionalFormatting sqref="BO38">
    <cfRule type="duplicateValues" dxfId="50" priority="42"/>
  </conditionalFormatting>
  <conditionalFormatting sqref="BO39">
    <cfRule type="duplicateValues" dxfId="49" priority="41"/>
  </conditionalFormatting>
  <conditionalFormatting sqref="CJ22">
    <cfRule type="duplicateValues" dxfId="48" priority="35"/>
  </conditionalFormatting>
  <conditionalFormatting sqref="CJ11">
    <cfRule type="duplicateValues" dxfId="47" priority="36"/>
  </conditionalFormatting>
  <conditionalFormatting sqref="CJ34">
    <cfRule type="duplicateValues" dxfId="46" priority="37"/>
  </conditionalFormatting>
  <conditionalFormatting sqref="CK11">
    <cfRule type="duplicateValues" dxfId="45" priority="38"/>
  </conditionalFormatting>
  <conditionalFormatting sqref="CL35">
    <cfRule type="duplicateValues" dxfId="44" priority="39"/>
  </conditionalFormatting>
  <conditionalFormatting sqref="CL11">
    <cfRule type="duplicateValues" dxfId="43" priority="40"/>
  </conditionalFormatting>
  <conditionalFormatting sqref="CK34">
    <cfRule type="duplicateValues" dxfId="42" priority="34"/>
  </conditionalFormatting>
  <conditionalFormatting sqref="CL34">
    <cfRule type="duplicateValues" dxfId="41" priority="33"/>
  </conditionalFormatting>
  <conditionalFormatting sqref="CW35">
    <cfRule type="duplicateValues" dxfId="40" priority="28"/>
  </conditionalFormatting>
  <conditionalFormatting sqref="CW36">
    <cfRule type="duplicateValues" dxfId="39" priority="27"/>
  </conditionalFormatting>
  <conditionalFormatting sqref="CW34">
    <cfRule type="duplicateValues" dxfId="38" priority="29"/>
  </conditionalFormatting>
  <conditionalFormatting sqref="CW23:CX23">
    <cfRule type="duplicateValues" dxfId="37" priority="30"/>
  </conditionalFormatting>
  <conditionalFormatting sqref="CW25:CX25">
    <cfRule type="duplicateValues" dxfId="36" priority="31"/>
  </conditionalFormatting>
  <conditionalFormatting sqref="CW22:CX22">
    <cfRule type="duplicateValues" dxfId="35" priority="32"/>
  </conditionalFormatting>
  <conditionalFormatting sqref="CW27">
    <cfRule type="duplicateValues" dxfId="34" priority="26"/>
  </conditionalFormatting>
  <conditionalFormatting sqref="CW28">
    <cfRule type="duplicateValues" dxfId="33" priority="25"/>
  </conditionalFormatting>
  <conditionalFormatting sqref="CW26">
    <cfRule type="duplicateValues" dxfId="32" priority="24"/>
  </conditionalFormatting>
  <conditionalFormatting sqref="CW28">
    <cfRule type="duplicateValues" dxfId="31" priority="23"/>
  </conditionalFormatting>
  <conditionalFormatting sqref="CW29">
    <cfRule type="duplicateValues" dxfId="30" priority="22"/>
  </conditionalFormatting>
  <conditionalFormatting sqref="CW27">
    <cfRule type="duplicateValues" dxfId="29" priority="21"/>
  </conditionalFormatting>
  <conditionalFormatting sqref="CY24">
    <cfRule type="duplicateValues" dxfId="28" priority="15"/>
  </conditionalFormatting>
  <conditionalFormatting sqref="CY23">
    <cfRule type="duplicateValues" dxfId="27" priority="16"/>
  </conditionalFormatting>
  <conditionalFormatting sqref="CY34">
    <cfRule type="duplicateValues" dxfId="26" priority="17"/>
  </conditionalFormatting>
  <conditionalFormatting sqref="CZ23">
    <cfRule type="duplicateValues" dxfId="25" priority="18"/>
  </conditionalFormatting>
  <conditionalFormatting sqref="CY25">
    <cfRule type="duplicateValues" dxfId="24" priority="19"/>
  </conditionalFormatting>
  <conditionalFormatting sqref="CY22:CZ22">
    <cfRule type="duplicateValues" dxfId="23" priority="20"/>
  </conditionalFormatting>
  <conditionalFormatting sqref="CI19">
    <cfRule type="duplicateValues" dxfId="22" priority="14"/>
  </conditionalFormatting>
  <conditionalFormatting sqref="E6">
    <cfRule type="duplicateValues" dxfId="21" priority="11"/>
  </conditionalFormatting>
  <conditionalFormatting sqref="E7">
    <cfRule type="duplicateValues" dxfId="20" priority="10"/>
  </conditionalFormatting>
  <conditionalFormatting sqref="F7">
    <cfRule type="duplicateValues" dxfId="19" priority="9"/>
  </conditionalFormatting>
  <conditionalFormatting sqref="F6">
    <cfRule type="duplicateValues" dxfId="18" priority="8"/>
  </conditionalFormatting>
  <conditionalFormatting sqref="E30">
    <cfRule type="duplicateValues" dxfId="17" priority="7"/>
  </conditionalFormatting>
  <conditionalFormatting sqref="F30">
    <cfRule type="duplicateValues" dxfId="16" priority="6"/>
  </conditionalFormatting>
  <conditionalFormatting sqref="E31">
    <cfRule type="duplicateValues" dxfId="15" priority="5"/>
  </conditionalFormatting>
  <conditionalFormatting sqref="F31">
    <cfRule type="duplicateValues" dxfId="14" priority="4"/>
  </conditionalFormatting>
  <conditionalFormatting sqref="E34">
    <cfRule type="duplicateValues" dxfId="13" priority="3"/>
  </conditionalFormatting>
  <conditionalFormatting sqref="F46">
    <cfRule type="duplicateValues" dxfId="12" priority="2"/>
  </conditionalFormatting>
  <conditionalFormatting sqref="E47">
    <cfRule type="duplicateValues" dxfId="11" priority="1"/>
  </conditionalFormatting>
  <conditionalFormatting sqref="E16:F16">
    <cfRule type="duplicateValues" dxfId="10" priority="12"/>
  </conditionalFormatting>
  <conditionalFormatting sqref="F26 F23 E35:F37 F18 E33 E19:F21 E22 E24 F48 E49:F53 E40 E42:F45 E27:F29 E9:F15">
    <cfRule type="duplicateValues" dxfId="9" priority="13"/>
  </conditionalFormatting>
  <dataValidations count="2">
    <dataValidation type="list" allowBlank="1" showInputMessage="1" showErrorMessage="1" sqref="E3:EE3" xr:uid="{00000000-0002-0000-0000-000000000000}">
      <formula1>Код_ОКСО</formula1>
    </dataValidation>
    <dataValidation type="list" allowBlank="1" showInputMessage="1" showErrorMessage="1" sqref="E2:EE2" xr:uid="{00000000-0002-0000-0000-000001000000}">
      <formula1>Факультеты\институты\академия</formula1>
    </dataValidation>
  </dataValidations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25" sqref="F25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5" sqref="F25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E191"/>
  <sheetViews>
    <sheetView topLeftCell="D1" workbookViewId="0">
      <selection activeCell="F25" sqref="F25"/>
    </sheetView>
  </sheetViews>
  <sheetFormatPr defaultRowHeight="14.25" x14ac:dyDescent="0.45"/>
  <cols>
    <col min="3" max="3" width="105.1328125" customWidth="1"/>
    <col min="5" max="5" width="62.3984375" customWidth="1"/>
  </cols>
  <sheetData>
    <row r="1" spans="3:5" ht="17.25" x14ac:dyDescent="0.45">
      <c r="C1" s="9" t="s">
        <v>206</v>
      </c>
      <c r="E1" s="9" t="s">
        <v>223</v>
      </c>
    </row>
    <row r="2" spans="3:5" ht="15.4" x14ac:dyDescent="0.45">
      <c r="C2" s="11" t="s">
        <v>17</v>
      </c>
      <c r="E2" s="7" t="s">
        <v>207</v>
      </c>
    </row>
    <row r="3" spans="3:5" ht="15.4" x14ac:dyDescent="0.45">
      <c r="C3" s="12" t="s">
        <v>18</v>
      </c>
      <c r="E3" s="8" t="s">
        <v>208</v>
      </c>
    </row>
    <row r="4" spans="3:5" ht="15.4" x14ac:dyDescent="0.45">
      <c r="C4" s="11" t="s">
        <v>19</v>
      </c>
      <c r="E4" s="7" t="s">
        <v>209</v>
      </c>
    </row>
    <row r="5" spans="3:5" ht="15.4" x14ac:dyDescent="0.45">
      <c r="C5" s="12" t="s">
        <v>20</v>
      </c>
      <c r="E5" s="8" t="s">
        <v>210</v>
      </c>
    </row>
    <row r="6" spans="3:5" ht="15.4" x14ac:dyDescent="0.45">
      <c r="C6" s="11" t="s">
        <v>21</v>
      </c>
      <c r="E6" s="7" t="s">
        <v>211</v>
      </c>
    </row>
    <row r="7" spans="3:5" ht="15.4" x14ac:dyDescent="0.45">
      <c r="C7" s="12" t="s">
        <v>22</v>
      </c>
      <c r="E7" s="8" t="s">
        <v>212</v>
      </c>
    </row>
    <row r="8" spans="3:5" ht="15.4" x14ac:dyDescent="0.45">
      <c r="C8" s="11" t="s">
        <v>23</v>
      </c>
      <c r="E8" s="7" t="s">
        <v>213</v>
      </c>
    </row>
    <row r="9" spans="3:5" ht="15.4" x14ac:dyDescent="0.45">
      <c r="C9" s="12" t="s">
        <v>24</v>
      </c>
      <c r="E9" s="8" t="s">
        <v>214</v>
      </c>
    </row>
    <row r="10" spans="3:5" ht="15.4" x14ac:dyDescent="0.45">
      <c r="C10" s="11" t="s">
        <v>25</v>
      </c>
      <c r="E10" s="7" t="s">
        <v>215</v>
      </c>
    </row>
    <row r="11" spans="3:5" ht="15.4" x14ac:dyDescent="0.45">
      <c r="C11" s="12" t="s">
        <v>26</v>
      </c>
      <c r="E11" s="8" t="s">
        <v>216</v>
      </c>
    </row>
    <row r="12" spans="3:5" ht="15.4" x14ac:dyDescent="0.45">
      <c r="C12" s="11" t="s">
        <v>27</v>
      </c>
      <c r="E12" s="7" t="s">
        <v>217</v>
      </c>
    </row>
    <row r="13" spans="3:5" ht="15.4" x14ac:dyDescent="0.45">
      <c r="C13" s="12" t="s">
        <v>28</v>
      </c>
      <c r="E13" s="8" t="s">
        <v>218</v>
      </c>
    </row>
    <row r="14" spans="3:5" ht="15.4" x14ac:dyDescent="0.45">
      <c r="C14" s="11" t="s">
        <v>29</v>
      </c>
      <c r="E14" s="7" t="s">
        <v>219</v>
      </c>
    </row>
    <row r="15" spans="3:5" ht="15.4" x14ac:dyDescent="0.45">
      <c r="C15" s="12" t="s">
        <v>30</v>
      </c>
      <c r="E15" s="8" t="s">
        <v>220</v>
      </c>
    </row>
    <row r="16" spans="3:5" ht="15.4" x14ac:dyDescent="0.45">
      <c r="C16" s="11" t="s">
        <v>31</v>
      </c>
      <c r="E16" s="7" t="s">
        <v>221</v>
      </c>
    </row>
    <row r="17" spans="3:5" ht="15.4" x14ac:dyDescent="0.45">
      <c r="C17" s="12" t="s">
        <v>32</v>
      </c>
      <c r="E17" s="8" t="s">
        <v>222</v>
      </c>
    </row>
    <row r="18" spans="3:5" ht="15.4" x14ac:dyDescent="0.45">
      <c r="C18" s="11" t="s">
        <v>33</v>
      </c>
      <c r="E18" s="10" t="s">
        <v>223</v>
      </c>
    </row>
    <row r="19" spans="3:5" ht="15.4" x14ac:dyDescent="0.45">
      <c r="C19" s="12" t="s">
        <v>34</v>
      </c>
    </row>
    <row r="20" spans="3:5" ht="15.4" x14ac:dyDescent="0.45">
      <c r="C20" s="13" t="s">
        <v>36</v>
      </c>
    </row>
    <row r="21" spans="3:5" ht="15.4" x14ac:dyDescent="0.45">
      <c r="C21" s="13" t="s">
        <v>37</v>
      </c>
    </row>
    <row r="22" spans="3:5" ht="15.4" x14ac:dyDescent="0.45">
      <c r="C22" s="14" t="s">
        <v>38</v>
      </c>
    </row>
    <row r="23" spans="3:5" ht="15.4" x14ac:dyDescent="0.45">
      <c r="C23" s="13" t="s">
        <v>39</v>
      </c>
    </row>
    <row r="24" spans="3:5" ht="15.4" x14ac:dyDescent="0.45">
      <c r="C24" s="14" t="s">
        <v>40</v>
      </c>
    </row>
    <row r="25" spans="3:5" ht="15.4" x14ac:dyDescent="0.45">
      <c r="C25" s="13" t="s">
        <v>41</v>
      </c>
    </row>
    <row r="26" spans="3:5" ht="15.4" x14ac:dyDescent="0.45">
      <c r="C26" s="14" t="s">
        <v>42</v>
      </c>
    </row>
    <row r="27" spans="3:5" ht="15.4" x14ac:dyDescent="0.45">
      <c r="C27" s="13" t="s">
        <v>43</v>
      </c>
    </row>
    <row r="28" spans="3:5" ht="15.4" x14ac:dyDescent="0.45">
      <c r="C28" s="14" t="s">
        <v>44</v>
      </c>
    </row>
    <row r="29" spans="3:5" ht="15.4" x14ac:dyDescent="0.45">
      <c r="C29" s="13" t="s">
        <v>45</v>
      </c>
    </row>
    <row r="30" spans="3:5" ht="15.4" x14ac:dyDescent="0.45">
      <c r="C30" s="14" t="s">
        <v>46</v>
      </c>
    </row>
    <row r="31" spans="3:5" ht="15.4" x14ac:dyDescent="0.45">
      <c r="C31" s="14" t="s">
        <v>50</v>
      </c>
    </row>
    <row r="32" spans="3:5" ht="18.75" customHeight="1" x14ac:dyDescent="0.45">
      <c r="C32" s="13" t="s">
        <v>51</v>
      </c>
    </row>
    <row r="33" spans="3:3" ht="15.4" x14ac:dyDescent="0.45">
      <c r="C33" s="14" t="s">
        <v>52</v>
      </c>
    </row>
    <row r="34" spans="3:3" ht="15.4" x14ac:dyDescent="0.45">
      <c r="C34" s="12" t="s">
        <v>53</v>
      </c>
    </row>
    <row r="35" spans="3:3" ht="15.4" x14ac:dyDescent="0.45">
      <c r="C35" s="12" t="s">
        <v>54</v>
      </c>
    </row>
    <row r="36" spans="3:3" ht="15.4" x14ac:dyDescent="0.45">
      <c r="C36" s="11" t="s">
        <v>55</v>
      </c>
    </row>
    <row r="37" spans="3:3" ht="15.4" x14ac:dyDescent="0.45">
      <c r="C37" s="11" t="s">
        <v>68</v>
      </c>
    </row>
    <row r="38" spans="3:3" ht="15.4" x14ac:dyDescent="0.45">
      <c r="C38" s="12" t="s">
        <v>69</v>
      </c>
    </row>
    <row r="39" spans="3:3" ht="15.4" x14ac:dyDescent="0.45">
      <c r="C39" s="11" t="s">
        <v>70</v>
      </c>
    </row>
    <row r="40" spans="3:3" ht="15.4" x14ac:dyDescent="0.45">
      <c r="C40" s="12" t="s">
        <v>71</v>
      </c>
    </row>
    <row r="41" spans="3:3" ht="15.4" x14ac:dyDescent="0.45">
      <c r="C41" s="11" t="s">
        <v>72</v>
      </c>
    </row>
    <row r="42" spans="3:3" ht="15.4" x14ac:dyDescent="0.45">
      <c r="C42" s="12" t="s">
        <v>73</v>
      </c>
    </row>
    <row r="43" spans="3:3" ht="15.4" x14ac:dyDescent="0.45">
      <c r="C43" s="11" t="s">
        <v>74</v>
      </c>
    </row>
    <row r="44" spans="3:3" ht="15.4" x14ac:dyDescent="0.45">
      <c r="C44" s="12" t="s">
        <v>67</v>
      </c>
    </row>
    <row r="45" spans="3:3" ht="15.4" x14ac:dyDescent="0.45">
      <c r="C45" s="11" t="s">
        <v>66</v>
      </c>
    </row>
    <row r="46" spans="3:3" ht="15.4" x14ac:dyDescent="0.45">
      <c r="C46" s="12" t="s">
        <v>65</v>
      </c>
    </row>
    <row r="47" spans="3:3" ht="15.4" x14ac:dyDescent="0.45">
      <c r="C47" s="11" t="s">
        <v>64</v>
      </c>
    </row>
    <row r="48" spans="3:3" ht="15.4" x14ac:dyDescent="0.45">
      <c r="C48" s="12" t="s">
        <v>63</v>
      </c>
    </row>
    <row r="49" spans="3:3" ht="15.4" x14ac:dyDescent="0.45">
      <c r="C49" s="11" t="s">
        <v>75</v>
      </c>
    </row>
    <row r="50" spans="3:3" ht="15.4" x14ac:dyDescent="0.45">
      <c r="C50" s="12" t="s">
        <v>62</v>
      </c>
    </row>
    <row r="51" spans="3:3" ht="15.4" x14ac:dyDescent="0.45">
      <c r="C51" s="11" t="s">
        <v>61</v>
      </c>
    </row>
    <row r="52" spans="3:3" ht="15.4" x14ac:dyDescent="0.45">
      <c r="C52" s="12" t="s">
        <v>60</v>
      </c>
    </row>
    <row r="53" spans="3:3" ht="15.4" x14ac:dyDescent="0.45">
      <c r="C53" s="11" t="s">
        <v>59</v>
      </c>
    </row>
    <row r="54" spans="3:3" ht="15.4" x14ac:dyDescent="0.45">
      <c r="C54" s="12" t="s">
        <v>58</v>
      </c>
    </row>
    <row r="55" spans="3:3" ht="15.4" x14ac:dyDescent="0.45">
      <c r="C55" s="11" t="s">
        <v>57</v>
      </c>
    </row>
    <row r="56" spans="3:3" ht="15.4" x14ac:dyDescent="0.45">
      <c r="C56" s="12" t="s">
        <v>112</v>
      </c>
    </row>
    <row r="57" spans="3:3" ht="15.4" x14ac:dyDescent="0.45">
      <c r="C57" s="11" t="s">
        <v>113</v>
      </c>
    </row>
    <row r="58" spans="3:3" ht="15.4" x14ac:dyDescent="0.45">
      <c r="C58" s="11" t="s">
        <v>136</v>
      </c>
    </row>
    <row r="59" spans="3:3" ht="15.4" x14ac:dyDescent="0.45">
      <c r="C59" s="12" t="s">
        <v>137</v>
      </c>
    </row>
    <row r="60" spans="3:3" ht="15.4" x14ac:dyDescent="0.45">
      <c r="C60" s="11" t="s">
        <v>138</v>
      </c>
    </row>
    <row r="61" spans="3:3" ht="15.4" x14ac:dyDescent="0.45">
      <c r="C61" s="11" t="s">
        <v>56</v>
      </c>
    </row>
    <row r="62" spans="3:3" ht="15.4" x14ac:dyDescent="0.45">
      <c r="C62" s="12" t="s">
        <v>134</v>
      </c>
    </row>
    <row r="63" spans="3:3" ht="15.4" x14ac:dyDescent="0.45">
      <c r="C63" s="11" t="s">
        <v>135</v>
      </c>
    </row>
    <row r="64" spans="3:3" ht="15.4" x14ac:dyDescent="0.45">
      <c r="C64" s="12" t="s">
        <v>35</v>
      </c>
    </row>
    <row r="65" spans="3:3" ht="15.4" x14ac:dyDescent="0.45">
      <c r="C65" s="11" t="s">
        <v>139</v>
      </c>
    </row>
    <row r="66" spans="3:3" ht="15.4" x14ac:dyDescent="0.45">
      <c r="C66" s="12" t="s">
        <v>140</v>
      </c>
    </row>
    <row r="67" spans="3:3" ht="15.4" x14ac:dyDescent="0.45">
      <c r="C67" s="11" t="s">
        <v>141</v>
      </c>
    </row>
    <row r="68" spans="3:3" ht="15.4" x14ac:dyDescent="0.45">
      <c r="C68" s="12" t="s">
        <v>142</v>
      </c>
    </row>
    <row r="69" spans="3:3" ht="15.4" x14ac:dyDescent="0.45">
      <c r="C69" s="12" t="s">
        <v>143</v>
      </c>
    </row>
    <row r="70" spans="3:3" ht="15.4" x14ac:dyDescent="0.45">
      <c r="C70" s="11" t="s">
        <v>144</v>
      </c>
    </row>
    <row r="71" spans="3:3" ht="15.4" x14ac:dyDescent="0.45">
      <c r="C71" s="12" t="s">
        <v>145</v>
      </c>
    </row>
    <row r="72" spans="3:3" ht="15.4" x14ac:dyDescent="0.45">
      <c r="C72" s="11" t="s">
        <v>146</v>
      </c>
    </row>
    <row r="73" spans="3:3" ht="15.4" x14ac:dyDescent="0.45">
      <c r="C73" s="12" t="s">
        <v>147</v>
      </c>
    </row>
    <row r="74" spans="3:3" ht="15.4" x14ac:dyDescent="0.45">
      <c r="C74" s="12" t="s">
        <v>148</v>
      </c>
    </row>
    <row r="75" spans="3:3" ht="15.4" x14ac:dyDescent="0.45">
      <c r="C75" s="11" t="s">
        <v>149</v>
      </c>
    </row>
    <row r="76" spans="3:3" ht="15.4" x14ac:dyDescent="0.45">
      <c r="C76" s="12" t="s">
        <v>150</v>
      </c>
    </row>
    <row r="77" spans="3:3" ht="15.4" x14ac:dyDescent="0.45">
      <c r="C77" s="12" t="s">
        <v>151</v>
      </c>
    </row>
    <row r="78" spans="3:3" ht="15.4" x14ac:dyDescent="0.45">
      <c r="C78" s="11" t="s">
        <v>152</v>
      </c>
    </row>
    <row r="79" spans="3:3" ht="15.4" x14ac:dyDescent="0.45">
      <c r="C79" s="11" t="s">
        <v>154</v>
      </c>
    </row>
    <row r="80" spans="3:3" ht="15.4" x14ac:dyDescent="0.45">
      <c r="C80" s="12" t="s">
        <v>153</v>
      </c>
    </row>
    <row r="81" spans="3:3" ht="15.4" x14ac:dyDescent="0.45">
      <c r="C81" s="11" t="s">
        <v>155</v>
      </c>
    </row>
    <row r="82" spans="3:3" ht="15.4" x14ac:dyDescent="0.45">
      <c r="C82" s="12" t="s">
        <v>156</v>
      </c>
    </row>
    <row r="83" spans="3:3" ht="15.4" x14ac:dyDescent="0.45">
      <c r="C83" s="11" t="s">
        <v>157</v>
      </c>
    </row>
    <row r="84" spans="3:3" ht="15.4" x14ac:dyDescent="0.45">
      <c r="C84" s="12" t="s">
        <v>158</v>
      </c>
    </row>
    <row r="85" spans="3:3" ht="15.4" x14ac:dyDescent="0.45">
      <c r="C85" s="11" t="s">
        <v>159</v>
      </c>
    </row>
    <row r="86" spans="3:3" ht="15.4" x14ac:dyDescent="0.45">
      <c r="C86" s="12" t="s">
        <v>160</v>
      </c>
    </row>
    <row r="87" spans="3:3" ht="15.4" x14ac:dyDescent="0.45">
      <c r="C87" s="11" t="s">
        <v>161</v>
      </c>
    </row>
    <row r="88" spans="3:3" ht="15.4" x14ac:dyDescent="0.45">
      <c r="C88" s="12" t="s">
        <v>162</v>
      </c>
    </row>
    <row r="89" spans="3:3" ht="15.4" x14ac:dyDescent="0.45">
      <c r="C89" s="11" t="s">
        <v>163</v>
      </c>
    </row>
    <row r="90" spans="3:3" ht="15.4" x14ac:dyDescent="0.45">
      <c r="C90" s="12" t="s">
        <v>164</v>
      </c>
    </row>
    <row r="91" spans="3:3" ht="15.4" x14ac:dyDescent="0.45">
      <c r="C91" s="11" t="s">
        <v>169</v>
      </c>
    </row>
    <row r="92" spans="3:3" ht="15.4" x14ac:dyDescent="0.45">
      <c r="C92" s="12" t="s">
        <v>170</v>
      </c>
    </row>
    <row r="93" spans="3:3" ht="15.4" x14ac:dyDescent="0.45">
      <c r="C93" s="11" t="s">
        <v>172</v>
      </c>
    </row>
    <row r="94" spans="3:3" ht="15.4" x14ac:dyDescent="0.45">
      <c r="C94" s="12" t="s">
        <v>171</v>
      </c>
    </row>
    <row r="95" spans="3:3" ht="15.4" x14ac:dyDescent="0.45">
      <c r="C95" s="11" t="s">
        <v>173</v>
      </c>
    </row>
    <row r="96" spans="3:3" ht="15.4" x14ac:dyDescent="0.45">
      <c r="C96" s="12" t="s">
        <v>174</v>
      </c>
    </row>
    <row r="97" spans="3:3" ht="15.4" x14ac:dyDescent="0.45">
      <c r="C97" s="11" t="s">
        <v>175</v>
      </c>
    </row>
    <row r="98" spans="3:3" ht="15.4" x14ac:dyDescent="0.45">
      <c r="C98" s="15" t="s">
        <v>176</v>
      </c>
    </row>
    <row r="99" spans="3:3" ht="15.4" x14ac:dyDescent="0.45">
      <c r="C99" s="11" t="s">
        <v>177</v>
      </c>
    </row>
    <row r="100" spans="3:3" ht="15.4" x14ac:dyDescent="0.45">
      <c r="C100" s="16" t="s">
        <v>178</v>
      </c>
    </row>
    <row r="101" spans="3:3" ht="15.4" x14ac:dyDescent="0.45">
      <c r="C101" s="17" t="s">
        <v>179</v>
      </c>
    </row>
    <row r="102" spans="3:3" ht="15.4" x14ac:dyDescent="0.45">
      <c r="C102" s="16" t="s">
        <v>180</v>
      </c>
    </row>
    <row r="103" spans="3:3" ht="15.4" x14ac:dyDescent="0.45">
      <c r="C103" s="17" t="s">
        <v>181</v>
      </c>
    </row>
    <row r="104" spans="3:3" ht="15.4" x14ac:dyDescent="0.45">
      <c r="C104" s="16" t="s">
        <v>182</v>
      </c>
    </row>
    <row r="105" spans="3:3" ht="15.4" x14ac:dyDescent="0.45">
      <c r="C105" s="17" t="s">
        <v>183</v>
      </c>
    </row>
    <row r="106" spans="3:3" ht="15.4" x14ac:dyDescent="0.45">
      <c r="C106" s="16" t="s">
        <v>184</v>
      </c>
    </row>
    <row r="107" spans="3:3" ht="15.4" x14ac:dyDescent="0.45">
      <c r="C107" s="17" t="s">
        <v>185</v>
      </c>
    </row>
    <row r="108" spans="3:3" ht="15.4" x14ac:dyDescent="0.45">
      <c r="C108" s="16" t="s">
        <v>197</v>
      </c>
    </row>
    <row r="109" spans="3:3" ht="15.4" x14ac:dyDescent="0.45">
      <c r="C109" s="17" t="s">
        <v>198</v>
      </c>
    </row>
    <row r="110" spans="3:3" ht="15.4" x14ac:dyDescent="0.45">
      <c r="C110" s="16" t="s">
        <v>199</v>
      </c>
    </row>
    <row r="111" spans="3:3" ht="15.4" x14ac:dyDescent="0.45">
      <c r="C111" s="17" t="s">
        <v>200</v>
      </c>
    </row>
    <row r="112" spans="3:3" ht="15.4" x14ac:dyDescent="0.45">
      <c r="C112" s="16" t="s">
        <v>201</v>
      </c>
    </row>
    <row r="113" spans="3:3" ht="15.4" x14ac:dyDescent="0.45">
      <c r="C113" s="16" t="s">
        <v>202</v>
      </c>
    </row>
    <row r="114" spans="3:3" ht="15.4" x14ac:dyDescent="0.45">
      <c r="C114" s="17" t="s">
        <v>203</v>
      </c>
    </row>
    <row r="115" spans="3:3" ht="15.4" x14ac:dyDescent="0.45">
      <c r="C115" s="16" t="s">
        <v>204</v>
      </c>
    </row>
    <row r="116" spans="3:3" ht="15.4" x14ac:dyDescent="0.45">
      <c r="C116" s="17" t="s">
        <v>205</v>
      </c>
    </row>
    <row r="117" spans="3:3" ht="15.4" x14ac:dyDescent="0.45">
      <c r="C117" s="16" t="s">
        <v>196</v>
      </c>
    </row>
    <row r="118" spans="3:3" ht="15.4" x14ac:dyDescent="0.45">
      <c r="C118" s="17" t="s">
        <v>195</v>
      </c>
    </row>
    <row r="119" spans="3:3" ht="15.4" x14ac:dyDescent="0.45">
      <c r="C119" s="16" t="s">
        <v>194</v>
      </c>
    </row>
    <row r="120" spans="3:3" ht="15.4" x14ac:dyDescent="0.45">
      <c r="C120" s="17" t="s">
        <v>193</v>
      </c>
    </row>
    <row r="121" spans="3:3" ht="15.4" x14ac:dyDescent="0.45">
      <c r="C121" s="16" t="s">
        <v>192</v>
      </c>
    </row>
    <row r="122" spans="3:3" ht="15.4" x14ac:dyDescent="0.45">
      <c r="C122" s="17" t="s">
        <v>186</v>
      </c>
    </row>
    <row r="123" spans="3:3" ht="15.4" x14ac:dyDescent="0.45">
      <c r="C123" s="17" t="s">
        <v>191</v>
      </c>
    </row>
    <row r="124" spans="3:3" ht="15.4" x14ac:dyDescent="0.45">
      <c r="C124" s="16" t="s">
        <v>190</v>
      </c>
    </row>
    <row r="125" spans="3:3" ht="15.4" x14ac:dyDescent="0.45">
      <c r="C125" s="16" t="s">
        <v>189</v>
      </c>
    </row>
    <row r="126" spans="3:3" ht="15.4" x14ac:dyDescent="0.45">
      <c r="C126" s="17" t="s">
        <v>188</v>
      </c>
    </row>
    <row r="127" spans="3:3" ht="15.4" x14ac:dyDescent="0.45">
      <c r="C127" s="16" t="s">
        <v>187</v>
      </c>
    </row>
    <row r="128" spans="3:3" ht="15.4" x14ac:dyDescent="0.45">
      <c r="C128" s="17" t="s">
        <v>168</v>
      </c>
    </row>
    <row r="129" spans="3:3" ht="15.4" x14ac:dyDescent="0.45">
      <c r="C129" s="17" t="s">
        <v>167</v>
      </c>
    </row>
    <row r="130" spans="3:3" ht="15.4" x14ac:dyDescent="0.45">
      <c r="C130" s="16" t="s">
        <v>166</v>
      </c>
    </row>
    <row r="131" spans="3:3" ht="15.4" x14ac:dyDescent="0.45">
      <c r="C131" s="16" t="s">
        <v>165</v>
      </c>
    </row>
    <row r="132" spans="3:3" ht="15.4" x14ac:dyDescent="0.45">
      <c r="C132" s="17" t="s">
        <v>133</v>
      </c>
    </row>
    <row r="133" spans="3:3" ht="15.4" x14ac:dyDescent="0.45">
      <c r="C133" s="17" t="s">
        <v>132</v>
      </c>
    </row>
    <row r="134" spans="3:3" ht="15.4" x14ac:dyDescent="0.45">
      <c r="C134" s="16" t="s">
        <v>131</v>
      </c>
    </row>
    <row r="135" spans="3:3" ht="15.4" x14ac:dyDescent="0.45">
      <c r="C135" s="16" t="s">
        <v>130</v>
      </c>
    </row>
    <row r="136" spans="3:3" ht="15.4" x14ac:dyDescent="0.45">
      <c r="C136" s="17" t="s">
        <v>129</v>
      </c>
    </row>
    <row r="137" spans="3:3" ht="15.4" x14ac:dyDescent="0.45">
      <c r="C137" s="16" t="s">
        <v>128</v>
      </c>
    </row>
    <row r="138" spans="3:3" ht="15.4" x14ac:dyDescent="0.45">
      <c r="C138" s="17" t="s">
        <v>127</v>
      </c>
    </row>
    <row r="139" spans="3:3" ht="15.4" x14ac:dyDescent="0.45">
      <c r="C139" s="17" t="s">
        <v>126</v>
      </c>
    </row>
    <row r="140" spans="3:3" ht="15.4" x14ac:dyDescent="0.45">
      <c r="C140" s="16" t="s">
        <v>125</v>
      </c>
    </row>
    <row r="141" spans="3:3" ht="15.4" x14ac:dyDescent="0.45">
      <c r="C141" s="17" t="s">
        <v>124</v>
      </c>
    </row>
    <row r="142" spans="3:3" ht="15.4" x14ac:dyDescent="0.45">
      <c r="C142" s="16" t="s">
        <v>123</v>
      </c>
    </row>
    <row r="143" spans="3:3" ht="15.4" x14ac:dyDescent="0.45">
      <c r="C143" s="16" t="s">
        <v>122</v>
      </c>
    </row>
    <row r="144" spans="3:3" ht="15.4" x14ac:dyDescent="0.45">
      <c r="C144" s="17" t="s">
        <v>121</v>
      </c>
    </row>
    <row r="145" spans="3:3" ht="15.4" x14ac:dyDescent="0.45">
      <c r="C145" s="16" t="s">
        <v>120</v>
      </c>
    </row>
    <row r="146" spans="3:3" ht="15.4" x14ac:dyDescent="0.45">
      <c r="C146" s="17" t="s">
        <v>119</v>
      </c>
    </row>
    <row r="147" spans="3:3" ht="15.4" x14ac:dyDescent="0.45">
      <c r="C147" s="16" t="s">
        <v>118</v>
      </c>
    </row>
    <row r="148" spans="3:3" ht="15.4" x14ac:dyDescent="0.45">
      <c r="C148" s="17" t="s">
        <v>117</v>
      </c>
    </row>
    <row r="149" spans="3:3" ht="15.4" x14ac:dyDescent="0.45">
      <c r="C149" s="16" t="s">
        <v>116</v>
      </c>
    </row>
    <row r="150" spans="3:3" ht="15.4" x14ac:dyDescent="0.45">
      <c r="C150" s="17" t="s">
        <v>115</v>
      </c>
    </row>
    <row r="151" spans="3:3" ht="15.4" x14ac:dyDescent="0.45">
      <c r="C151" s="16" t="s">
        <v>114</v>
      </c>
    </row>
    <row r="152" spans="3:3" ht="15.4" x14ac:dyDescent="0.45">
      <c r="C152" s="17" t="s">
        <v>111</v>
      </c>
    </row>
    <row r="153" spans="3:3" ht="15.4" x14ac:dyDescent="0.45">
      <c r="C153" s="16" t="s">
        <v>110</v>
      </c>
    </row>
    <row r="154" spans="3:3" ht="15.4" x14ac:dyDescent="0.45">
      <c r="C154" s="17" t="s">
        <v>109</v>
      </c>
    </row>
    <row r="155" spans="3:3" ht="15.4" x14ac:dyDescent="0.45">
      <c r="C155" s="18" t="s">
        <v>108</v>
      </c>
    </row>
    <row r="156" spans="3:3" ht="15.4" x14ac:dyDescent="0.45">
      <c r="C156" s="19" t="s">
        <v>107</v>
      </c>
    </row>
    <row r="157" spans="3:3" ht="15.4" x14ac:dyDescent="0.45">
      <c r="C157" s="18" t="s">
        <v>88</v>
      </c>
    </row>
    <row r="158" spans="3:3" ht="15.4" x14ac:dyDescent="0.45">
      <c r="C158" s="19" t="s">
        <v>106</v>
      </c>
    </row>
    <row r="159" spans="3:3" ht="15.4" x14ac:dyDescent="0.45">
      <c r="C159" s="12" t="s">
        <v>47</v>
      </c>
    </row>
    <row r="160" spans="3:3" ht="15.4" x14ac:dyDescent="0.45">
      <c r="C160" s="11" t="s">
        <v>98</v>
      </c>
    </row>
    <row r="161" spans="3:3" ht="15.4" x14ac:dyDescent="0.45">
      <c r="C161" s="12" t="s">
        <v>105</v>
      </c>
    </row>
    <row r="162" spans="3:3" ht="15.4" x14ac:dyDescent="0.45">
      <c r="C162" s="12" t="s">
        <v>48</v>
      </c>
    </row>
    <row r="163" spans="3:3" ht="15.4" x14ac:dyDescent="0.45">
      <c r="C163" s="11" t="s">
        <v>104</v>
      </c>
    </row>
    <row r="164" spans="3:3" ht="15.4" x14ac:dyDescent="0.45">
      <c r="C164" s="12" t="s">
        <v>103</v>
      </c>
    </row>
    <row r="165" spans="3:3" ht="15.4" x14ac:dyDescent="0.45">
      <c r="C165" s="11" t="s">
        <v>102</v>
      </c>
    </row>
    <row r="166" spans="3:3" ht="15.4" x14ac:dyDescent="0.45">
      <c r="C166" s="12" t="s">
        <v>101</v>
      </c>
    </row>
    <row r="167" spans="3:3" ht="15.4" x14ac:dyDescent="0.45">
      <c r="C167" s="11" t="s">
        <v>100</v>
      </c>
    </row>
    <row r="168" spans="3:3" ht="15.4" x14ac:dyDescent="0.45">
      <c r="C168" s="12" t="s">
        <v>99</v>
      </c>
    </row>
    <row r="169" spans="3:3" ht="15.4" x14ac:dyDescent="0.45">
      <c r="C169" s="19" t="s">
        <v>97</v>
      </c>
    </row>
    <row r="170" spans="3:3" ht="15.4" x14ac:dyDescent="0.45">
      <c r="C170" s="18" t="s">
        <v>96</v>
      </c>
    </row>
    <row r="171" spans="3:3" ht="15.4" x14ac:dyDescent="0.45">
      <c r="C171" s="19" t="s">
        <v>95</v>
      </c>
    </row>
    <row r="172" spans="3:3" ht="15.4" x14ac:dyDescent="0.45">
      <c r="C172" s="18" t="s">
        <v>94</v>
      </c>
    </row>
    <row r="173" spans="3:3" ht="15.4" x14ac:dyDescent="0.45">
      <c r="C173" s="18" t="s">
        <v>89</v>
      </c>
    </row>
    <row r="174" spans="3:3" ht="15.4" x14ac:dyDescent="0.45">
      <c r="C174" s="19" t="s">
        <v>93</v>
      </c>
    </row>
    <row r="175" spans="3:3" ht="15.4" x14ac:dyDescent="0.45">
      <c r="C175" s="18" t="s">
        <v>92</v>
      </c>
    </row>
    <row r="176" spans="3:3" ht="15.4" x14ac:dyDescent="0.45">
      <c r="C176" s="18" t="s">
        <v>91</v>
      </c>
    </row>
    <row r="177" spans="3:3" ht="15.4" x14ac:dyDescent="0.45">
      <c r="C177" s="19" t="s">
        <v>90</v>
      </c>
    </row>
    <row r="178" spans="3:3" ht="15.4" x14ac:dyDescent="0.45">
      <c r="C178" s="19" t="s">
        <v>87</v>
      </c>
    </row>
    <row r="179" spans="3:3" ht="15.4" x14ac:dyDescent="0.45">
      <c r="C179" s="18" t="s">
        <v>86</v>
      </c>
    </row>
    <row r="180" spans="3:3" ht="15.4" x14ac:dyDescent="0.45">
      <c r="C180" s="19" t="s">
        <v>85</v>
      </c>
    </row>
    <row r="181" spans="3:3" ht="15.4" x14ac:dyDescent="0.45">
      <c r="C181" s="12" t="s">
        <v>84</v>
      </c>
    </row>
    <row r="182" spans="3:3" ht="15.4" x14ac:dyDescent="0.45">
      <c r="C182" s="12" t="s">
        <v>82</v>
      </c>
    </row>
    <row r="183" spans="3:3" ht="15.4" x14ac:dyDescent="0.45">
      <c r="C183" s="11" t="s">
        <v>83</v>
      </c>
    </row>
    <row r="184" spans="3:3" ht="15.4" x14ac:dyDescent="0.45">
      <c r="C184" s="12" t="s">
        <v>81</v>
      </c>
    </row>
    <row r="185" spans="3:3" ht="15.4" x14ac:dyDescent="0.45">
      <c r="C185" s="11" t="s">
        <v>80</v>
      </c>
    </row>
    <row r="186" spans="3:3" ht="15.4" x14ac:dyDescent="0.45">
      <c r="C186" s="19" t="s">
        <v>49</v>
      </c>
    </row>
    <row r="187" spans="3:3" ht="15.4" x14ac:dyDescent="0.45">
      <c r="C187" s="18" t="s">
        <v>79</v>
      </c>
    </row>
    <row r="188" spans="3:3" ht="15.4" x14ac:dyDescent="0.45">
      <c r="C188" s="19" t="s">
        <v>78</v>
      </c>
    </row>
    <row r="189" spans="3:3" ht="15.4" x14ac:dyDescent="0.45">
      <c r="C189" s="12" t="s">
        <v>77</v>
      </c>
    </row>
    <row r="190" spans="3:3" ht="15.4" x14ac:dyDescent="0.45">
      <c r="C190" s="11" t="s">
        <v>76</v>
      </c>
    </row>
    <row r="191" spans="3:3" ht="17.649999999999999" x14ac:dyDescent="0.45">
      <c r="C191" s="20" t="s">
        <v>224</v>
      </c>
    </row>
  </sheetData>
  <protectedRanges>
    <protectedRange password="CC13" sqref="C2:C190" name="Диапазон1"/>
    <protectedRange password="CC13" sqref="E10" name="Диапазон1_1"/>
    <protectedRange password="CC13" sqref="E11" name="Диапазон1_2"/>
    <protectedRange password="CC13" sqref="E12" name="Диапазон1_3"/>
    <protectedRange password="CC13" sqref="E13" name="Диапазон1_4"/>
    <protectedRange password="CC13" sqref="E14" name="Диапазон1_5"/>
    <protectedRange password="CC13" sqref="E15" name="Диапазон1_6"/>
    <protectedRange password="CC13" sqref="E16" name="Диапазон1_7"/>
    <protectedRange password="CC13" sqref="E17" name="Диапазон1_8"/>
  </protectedRanges>
  <conditionalFormatting sqref="C1:C191">
    <cfRule type="duplicateValues" dxfId="8" priority="46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Форма</vt:lpstr>
      <vt:lpstr>Лист2</vt:lpstr>
      <vt:lpstr>Лист1</vt:lpstr>
      <vt:lpstr>Справочник</vt:lpstr>
      <vt:lpstr>Код_ОКСО</vt:lpstr>
      <vt:lpstr>Факультеты\институты\академия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2023-01-27T22:08:44Z</dcterms:modified>
</cp:coreProperties>
</file>