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D:\Desktop\苦力选手\Clubs\PKU音乐剧社\Sunday in the Park with George\灯光\"/>
    </mc:Choice>
  </mc:AlternateContent>
  <xr:revisionPtr revIDLastSave="0" documentId="13_ncr:1_{AA0D4FEB-281D-4518-BB72-CBF81C8F0FBE}" xr6:coauthVersionLast="47" xr6:coauthVersionMax="47" xr10:uidLastSave="{00000000-0000-0000-0000-000000000000}"/>
  <bookViews>
    <workbookView xWindow="10718" yWindow="0" windowWidth="10965" windowHeight="12863" xr2:uid="{00000000-000D-0000-FFFF-FFFF00000000}"/>
  </bookViews>
  <sheets>
    <sheet name="效果表" sheetId="1" r:id="rId1"/>
    <sheet name="按键表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2" l="1"/>
  <c r="E57" i="2"/>
  <c r="F57" i="2"/>
  <c r="G57" i="2"/>
  <c r="H57" i="2"/>
  <c r="C57" i="2"/>
</calcChain>
</file>

<file path=xl/sharedStrings.xml><?xml version="1.0" encoding="utf-8"?>
<sst xmlns="http://schemas.openxmlformats.org/spreadsheetml/2006/main" count="1389" uniqueCount="895">
  <si>
    <t>段落</t>
  </si>
  <si>
    <t>色彩/冷暖</t>
  </si>
  <si>
    <t>照明范围</t>
  </si>
  <si>
    <t>希望实现的具体效果</t>
  </si>
  <si>
    <t>备注【选填】</t>
  </si>
  <si>
    <t>填重要场景即可，侧光/背光/灯光和歌词的踩点/希望营造的氛围等</t>
  </si>
  <si>
    <t>冷白色</t>
    <phoneticPr fontId="6" type="noConversion"/>
  </si>
  <si>
    <t>ACT ONE</t>
    <phoneticPr fontId="6" type="noConversion"/>
  </si>
  <si>
    <t>SUNDAY IN THE PARK WITH GEORGE 灯光设计表</t>
    <phoneticPr fontId="6" type="noConversion"/>
  </si>
  <si>
    <t>SCENE ONE</t>
    <phoneticPr fontId="6" type="noConversion"/>
  </si>
  <si>
    <t>George上场</t>
    <phoneticPr fontId="6" type="noConversion"/>
  </si>
  <si>
    <t>全舞台</t>
    <phoneticPr fontId="6" type="noConversion"/>
  </si>
  <si>
    <t>耳光+少量LED</t>
    <phoneticPr fontId="6" type="noConversion"/>
  </si>
  <si>
    <t>Dot上场</t>
    <phoneticPr fontId="6" type="noConversion"/>
  </si>
  <si>
    <t>开始很暗，George说话开始慢慢推亮，但最终仍较暗，营造立体感</t>
    <phoneticPr fontId="6" type="noConversion"/>
  </si>
  <si>
    <t>G:Everyone…</t>
    <phoneticPr fontId="6" type="noConversion"/>
  </si>
  <si>
    <t>G:No. Now I…</t>
    <phoneticPr fontId="6" type="noConversion"/>
  </si>
  <si>
    <t>面光+LED，有条件可以几种稍淡的暖色叠加</t>
    <phoneticPr fontId="6" type="noConversion"/>
  </si>
  <si>
    <t>George开始作画</t>
    <phoneticPr fontId="6" type="noConversion"/>
  </si>
  <si>
    <t>George,Dot交谈</t>
    <phoneticPr fontId="6" type="noConversion"/>
  </si>
  <si>
    <t>G:The light.</t>
    <phoneticPr fontId="6" type="noConversion"/>
  </si>
  <si>
    <t>日出感，光场渐渐变较暗的浅黄色，随说话推亮，脸部也亮起</t>
    <phoneticPr fontId="6" type="noConversion"/>
  </si>
  <si>
    <t>太阳进一步升起至有些炎热，光场中橙色与红色增多</t>
    <phoneticPr fontId="6" type="noConversion"/>
  </si>
  <si>
    <t>淡黄色等浅色暖色</t>
    <phoneticPr fontId="6" type="noConversion"/>
  </si>
  <si>
    <t>淡红色等浅色暖色</t>
    <phoneticPr fontId="6" type="noConversion"/>
  </si>
  <si>
    <t>淡黄色等浅色暖色 + 白色</t>
    <phoneticPr fontId="6" type="noConversion"/>
  </si>
  <si>
    <t>Dot抱怨</t>
    <phoneticPr fontId="6" type="noConversion"/>
  </si>
  <si>
    <t>淡红色等浅色暖色 + 白色</t>
    <phoneticPr fontId="6" type="noConversion"/>
  </si>
  <si>
    <t>全舞台 额外照亮George</t>
    <phoneticPr fontId="6" type="noConversion"/>
  </si>
  <si>
    <t>全舞台 额外追光</t>
    <phoneticPr fontId="6" type="noConversion"/>
  </si>
  <si>
    <t>Dot低头</t>
    <phoneticPr fontId="6" type="noConversion"/>
  </si>
  <si>
    <t>George的定点与追Dot的光突然灭</t>
    <phoneticPr fontId="6" type="noConversion"/>
  </si>
  <si>
    <t>定点LED</t>
    <phoneticPr fontId="6" type="noConversion"/>
  </si>
  <si>
    <t>面光+LED，颜色叠加同前 定点LED保持</t>
    <phoneticPr fontId="6" type="noConversion"/>
  </si>
  <si>
    <t>George重新认真作画</t>
    <phoneticPr fontId="6" type="noConversion"/>
  </si>
  <si>
    <t>全舞台 额外定点与追光</t>
    <phoneticPr fontId="6" type="noConversion"/>
  </si>
  <si>
    <t>George的定点与移向Dot的追光重新打开，这次集中在Dot上</t>
    <phoneticPr fontId="6" type="noConversion"/>
  </si>
  <si>
    <t>更亮的面光+LED + 追光(光圈调小)</t>
    <phoneticPr fontId="6" type="noConversion"/>
  </si>
  <si>
    <t>Old Lady与Nurse交谈</t>
    <phoneticPr fontId="6" type="noConversion"/>
  </si>
  <si>
    <t>OL:Nurse!NURSE!</t>
    <phoneticPr fontId="6" type="noConversion"/>
  </si>
  <si>
    <t>其他光不变，面光随着两人交谈渐暗，耳光渐亮，勾勒立体</t>
    <phoneticPr fontId="6" type="noConversion"/>
  </si>
  <si>
    <t>耳光+面光+LED + 追光(光圈调小)</t>
    <phoneticPr fontId="6" type="noConversion"/>
  </si>
  <si>
    <t>D:George.</t>
    <phoneticPr fontId="6" type="noConversion"/>
  </si>
  <si>
    <t>音乐响起</t>
    <phoneticPr fontId="6" type="noConversion"/>
  </si>
  <si>
    <t>淡粉色 + 白色</t>
    <phoneticPr fontId="6" type="noConversion"/>
  </si>
  <si>
    <t>日出的光场散去，加一点粉色耳光，Dot处有定点，追光对Dot的裙子</t>
    <phoneticPr fontId="6" type="noConversion"/>
  </si>
  <si>
    <t>耳光+LED + 追光(光圈调小)</t>
    <phoneticPr fontId="6" type="noConversion"/>
  </si>
  <si>
    <t>D:Hello, George?</t>
    <phoneticPr fontId="6" type="noConversion"/>
  </si>
  <si>
    <t>全舞台 额外定点</t>
    <phoneticPr fontId="6" type="noConversion"/>
  </si>
  <si>
    <t>之前基础上关追光，展现Dot主视角</t>
    <phoneticPr fontId="6" type="noConversion"/>
  </si>
  <si>
    <t>耳光+LED</t>
    <phoneticPr fontId="6" type="noConversion"/>
  </si>
  <si>
    <t>G:Thank you.</t>
    <phoneticPr fontId="6" type="noConversion"/>
  </si>
  <si>
    <t>G:Dot!</t>
    <phoneticPr fontId="6" type="noConversion"/>
  </si>
  <si>
    <t>D:I thought you were…</t>
    <phoneticPr fontId="6" type="noConversion"/>
  </si>
  <si>
    <t>白色</t>
    <phoneticPr fontId="6" type="noConversion"/>
  </si>
  <si>
    <t>耳光+定点LED</t>
    <phoneticPr fontId="6" type="noConversion"/>
  </si>
  <si>
    <t>Dot嫌热</t>
    <phoneticPr fontId="6" type="noConversion"/>
  </si>
  <si>
    <t>D:God it's hot out here.</t>
    <phoneticPr fontId="6" type="noConversion"/>
  </si>
  <si>
    <t>面光+LED</t>
    <phoneticPr fontId="6" type="noConversion"/>
  </si>
  <si>
    <t>耳光渐灭，回到日出光场，Dot的定点保持且更亮，George的定点灭</t>
    <phoneticPr fontId="6" type="noConversion"/>
  </si>
  <si>
    <t>George摆弄Dot</t>
    <phoneticPr fontId="6" type="noConversion"/>
  </si>
  <si>
    <t>D:On an island in the…</t>
    <phoneticPr fontId="6" type="noConversion"/>
  </si>
  <si>
    <t>cue点</t>
    <phoneticPr fontId="6" type="noConversion"/>
  </si>
  <si>
    <t>Dot定点扩散或加定点，George走入Dot定点</t>
    <phoneticPr fontId="6" type="noConversion"/>
  </si>
  <si>
    <t>灰色底色表示次要</t>
    <phoneticPr fontId="6" type="noConversion"/>
  </si>
  <si>
    <t>按顺序可确定具体位置</t>
    <phoneticPr fontId="6" type="noConversion"/>
  </si>
  <si>
    <t>Dot无法忍受</t>
    <phoneticPr fontId="6" type="noConversion"/>
  </si>
  <si>
    <t>粉色</t>
    <phoneticPr fontId="6" type="noConversion"/>
  </si>
  <si>
    <t>Dot走出裙子</t>
    <phoneticPr fontId="6" type="noConversion"/>
  </si>
  <si>
    <t>耳光+LED 不够亮加面光</t>
    <phoneticPr fontId="6" type="noConversion"/>
  </si>
  <si>
    <t>Dot看George</t>
    <phoneticPr fontId="6" type="noConversion"/>
  </si>
  <si>
    <t>D:Forever.</t>
    <phoneticPr fontId="6" type="noConversion"/>
  </si>
  <si>
    <t>之前基础上大光圈追光与George定点，Dot走入</t>
    <phoneticPr fontId="6" type="noConversion"/>
  </si>
  <si>
    <t>Dot回归</t>
    <phoneticPr fontId="6" type="noConversion"/>
  </si>
  <si>
    <t>Dot走回裙子</t>
    <phoneticPr fontId="6" type="noConversion"/>
  </si>
  <si>
    <t>回到日出光场，George的定点、追光灭，Dot走回定点中</t>
    <phoneticPr fontId="6" type="noConversion"/>
  </si>
  <si>
    <t>日出中一束额外的定点(不过于突出)，照亮作画的George</t>
    <phoneticPr fontId="6" type="noConversion"/>
  </si>
  <si>
    <t>George让Dot别动</t>
    <phoneticPr fontId="6" type="noConversion"/>
  </si>
  <si>
    <t>G:Don't move the mouth!</t>
    <phoneticPr fontId="6" type="noConversion"/>
  </si>
  <si>
    <t>白与粉的LED突然灭</t>
    <phoneticPr fontId="6" type="noConversion"/>
  </si>
  <si>
    <t>SUNDAY IN THE PARK WITH GEORGE - BEGIN</t>
    <phoneticPr fontId="6" type="noConversion"/>
  </si>
  <si>
    <t>SUNDAY IN THE PARK WITH GEORGE - END</t>
    <phoneticPr fontId="6" type="noConversion"/>
  </si>
  <si>
    <t>D:I am getting tired.</t>
    <phoneticPr fontId="6" type="noConversion"/>
  </si>
  <si>
    <t>暖白色</t>
    <phoneticPr fontId="6" type="noConversion"/>
  </si>
  <si>
    <t>重新开始对白</t>
    <phoneticPr fontId="6" type="noConversion"/>
  </si>
  <si>
    <t>耳光+LED + 追光(光圈调小) 不够亮加面光</t>
    <phoneticPr fontId="6" type="noConversion"/>
  </si>
  <si>
    <t>Franz出场</t>
    <phoneticPr fontId="6" type="noConversion"/>
  </si>
  <si>
    <t>暖白色 + 粉色</t>
    <phoneticPr fontId="6" type="noConversion"/>
  </si>
  <si>
    <t>N:You are here awfully…</t>
    <phoneticPr fontId="6" type="noConversion"/>
  </si>
  <si>
    <t>全白色亮场，Dot定点灭，George定点与集中的追光重新亮</t>
    <phoneticPr fontId="6" type="noConversion"/>
  </si>
  <si>
    <t>代表George集中的追光一直小幅移动展现作画，一束粉定点在Franz附近</t>
    <phoneticPr fontId="6" type="noConversion"/>
  </si>
  <si>
    <t>如希望用什么灯具实现等，黄色底色表示含追光</t>
    <phoneticPr fontId="6" type="noConversion"/>
  </si>
  <si>
    <t>Old Lady喊回Nurse</t>
    <phoneticPr fontId="6" type="noConversion"/>
  </si>
  <si>
    <t>OL:Where is my fan!</t>
    <phoneticPr fontId="6" type="noConversion"/>
  </si>
  <si>
    <t>粉定点灭，其他不变</t>
    <phoneticPr fontId="6" type="noConversion"/>
  </si>
  <si>
    <t>No Life前奏起</t>
    <phoneticPr fontId="6" type="noConversion"/>
  </si>
  <si>
    <t>Old Lady找到扇子</t>
    <phoneticPr fontId="6" type="noConversion"/>
  </si>
  <si>
    <t>淡黄色 + 白色</t>
    <phoneticPr fontId="6" type="noConversion"/>
  </si>
  <si>
    <t>前场</t>
    <phoneticPr fontId="6" type="noConversion"/>
  </si>
  <si>
    <t>所有其他光渐灭，面光亮起照亮前场</t>
    <phoneticPr fontId="6" type="noConversion"/>
  </si>
  <si>
    <t>面光 不用过亮，之后追光照人</t>
    <phoneticPr fontId="6" type="noConversion"/>
  </si>
  <si>
    <t>NO LIFE - BEGIN</t>
    <phoneticPr fontId="6" type="noConversion"/>
  </si>
  <si>
    <t>Jules与Yvonne开唱</t>
    <phoneticPr fontId="6" type="noConversion"/>
  </si>
  <si>
    <t>Jules:Ahh…</t>
    <phoneticPr fontId="6" type="noConversion"/>
  </si>
  <si>
    <t>淡黄色</t>
    <phoneticPr fontId="6" type="noConversion"/>
  </si>
  <si>
    <t>前场 额外追光</t>
    <phoneticPr fontId="6" type="noConversion"/>
  </si>
  <si>
    <t>一般亮度的面光照亮前场，额外两束追光照唱歌两人</t>
    <phoneticPr fontId="6" type="noConversion"/>
  </si>
  <si>
    <t>面光 + 追光 * 2</t>
    <phoneticPr fontId="6" type="noConversion"/>
  </si>
  <si>
    <t>NO LIFE - END</t>
    <phoneticPr fontId="6" type="noConversion"/>
  </si>
  <si>
    <t>回到之前 + 追光(光圈调小)</t>
    <phoneticPr fontId="6" type="noConversion"/>
  </si>
  <si>
    <t>回到之前的面光+LED</t>
    <phoneticPr fontId="6" type="noConversion"/>
  </si>
  <si>
    <t>N:There is that famous…</t>
    <phoneticPr fontId="6" type="noConversion"/>
  </si>
  <si>
    <t>全白色亮场，George定点与集中的追光重新亮</t>
    <phoneticPr fontId="6" type="noConversion"/>
  </si>
  <si>
    <t>Jules向George打招呼</t>
    <phoneticPr fontId="6" type="noConversion"/>
  </si>
  <si>
    <t>J:George!</t>
    <phoneticPr fontId="6" type="noConversion"/>
  </si>
  <si>
    <t>同前面光+LED</t>
    <phoneticPr fontId="6" type="noConversion"/>
  </si>
  <si>
    <t>同前 + 追光(光圈调小)</t>
    <phoneticPr fontId="6" type="noConversion"/>
  </si>
  <si>
    <t>同前+粉LED + 追光(光圈调小)</t>
    <phoneticPr fontId="6" type="noConversion"/>
  </si>
  <si>
    <t>同前面光+LED + 追光(光圈调小)</t>
    <phoneticPr fontId="6" type="noConversion"/>
  </si>
  <si>
    <t>耳光+LED+定点LED + 追光(光圈调大)</t>
    <phoneticPr fontId="6" type="noConversion"/>
  </si>
  <si>
    <t xml:space="preserve">同前加一点面光 + 追光(光圈调小) </t>
    <phoneticPr fontId="6" type="noConversion"/>
  </si>
  <si>
    <t>George画完</t>
    <phoneticPr fontId="6" type="noConversion"/>
  </si>
  <si>
    <t>面光+白色LED</t>
    <phoneticPr fontId="6" type="noConversion"/>
  </si>
  <si>
    <t>代表George集中的追光专心指向Dot，未被交谈打乱，面光亮起一点</t>
    <phoneticPr fontId="6" type="noConversion"/>
  </si>
  <si>
    <t>George合上画板时追光灭，移开位置时定点灭，面光更亮</t>
    <phoneticPr fontId="6" type="noConversion"/>
  </si>
  <si>
    <t>G:Bonjour.</t>
    <phoneticPr fontId="6" type="noConversion"/>
  </si>
  <si>
    <t>George和Nurse打招呼</t>
    <phoneticPr fontId="6" type="noConversion"/>
  </si>
  <si>
    <t>全场加亮一点，展现最热的时候</t>
    <phoneticPr fontId="6" type="noConversion"/>
  </si>
  <si>
    <t>BLACKOUT</t>
    <phoneticPr fontId="6" type="noConversion"/>
  </si>
  <si>
    <t>SCENE TWO</t>
    <phoneticPr fontId="6" type="noConversion"/>
  </si>
  <si>
    <t>COLOR AND LIGHT - BEGIN</t>
    <phoneticPr fontId="6" type="noConversion"/>
  </si>
  <si>
    <t>George与Dot登场</t>
    <phoneticPr fontId="6" type="noConversion"/>
  </si>
  <si>
    <t>演员准备好</t>
    <phoneticPr fontId="6" type="noConversion"/>
  </si>
  <si>
    <t>George与Dot</t>
    <phoneticPr fontId="6" type="noConversion"/>
  </si>
  <si>
    <t>耳光营造偏暗环境，Dot在定点光下，George在大光圈追光(Dot视角)下</t>
    <phoneticPr fontId="6" type="noConversion"/>
  </si>
  <si>
    <t>耳光+定点LED + 追光(光圈调大) 尽量别面光</t>
    <phoneticPr fontId="6" type="noConversion"/>
  </si>
  <si>
    <t>George开唱</t>
    <phoneticPr fontId="6" type="noConversion"/>
  </si>
  <si>
    <t>George</t>
    <phoneticPr fontId="6" type="noConversion"/>
  </si>
  <si>
    <t>几个定点照亮George的画室，与Dot位置有明显分割</t>
    <phoneticPr fontId="6" type="noConversion"/>
  </si>
  <si>
    <t>同前+LED + 追光(光圈调大)</t>
    <phoneticPr fontId="6" type="noConversion"/>
  </si>
  <si>
    <t>More RED!</t>
    <phoneticPr fontId="6" type="noConversion"/>
  </si>
  <si>
    <t>More BLUE!</t>
    <phoneticPr fontId="6" type="noConversion"/>
  </si>
  <si>
    <t>More RED!!</t>
    <phoneticPr fontId="6" type="noConversion"/>
  </si>
  <si>
    <t>More BLUE!!</t>
    <phoneticPr fontId="6" type="noConversion"/>
  </si>
  <si>
    <t>More BEER!!!</t>
    <phoneticPr fontId="6" type="noConversion"/>
  </si>
  <si>
    <t>More LIGHT!!!!</t>
    <phoneticPr fontId="6" type="noConversion"/>
  </si>
  <si>
    <t>冷白色 + 红色</t>
    <phoneticPr fontId="6" type="noConversion"/>
  </si>
  <si>
    <t>冷白色 + 红色 + 蓝色</t>
    <phoneticPr fontId="6" type="noConversion"/>
  </si>
  <si>
    <t>冷白色 + 五彩斑斓</t>
    <phoneticPr fontId="6" type="noConversion"/>
  </si>
  <si>
    <t>之前基础上，后场LED一侧亮起红色</t>
    <phoneticPr fontId="6" type="noConversion"/>
  </si>
  <si>
    <t>之前基础上，后场LED另一侧亮起蓝色</t>
    <phoneticPr fontId="6" type="noConversion"/>
  </si>
  <si>
    <t>之前基础上，红色铺满后场</t>
    <phoneticPr fontId="6" type="noConversion"/>
  </si>
  <si>
    <t>之前基础上，蓝色铺满后场，与红色相间</t>
    <phoneticPr fontId="6" type="noConversion"/>
  </si>
  <si>
    <t>之前基础上，红蓝流水灯(不断向左轮转)效果</t>
    <phoneticPr fontId="6" type="noConversion"/>
  </si>
  <si>
    <t>之前基础上，后场LED亮各种颜色，可根据歌词来(黄白蓝、橙、绿)</t>
    <phoneticPr fontId="6" type="noConversion"/>
  </si>
  <si>
    <t>Dot试衣服</t>
    <phoneticPr fontId="6" type="noConversion"/>
  </si>
  <si>
    <t>冷白色 + 粉色</t>
    <phoneticPr fontId="6" type="noConversion"/>
  </si>
  <si>
    <t>回到之前耳光+定点LED + 追光(光圈调大)</t>
    <phoneticPr fontId="6" type="noConversion"/>
  </si>
  <si>
    <t>Dot幻想</t>
    <phoneticPr fontId="6" type="noConversion"/>
  </si>
  <si>
    <t>D:If my legs…</t>
    <phoneticPr fontId="6" type="noConversion"/>
  </si>
  <si>
    <t>Dot旁多几个定点，随着Dot关注到自身，George处的定点、追光暗</t>
    <phoneticPr fontId="6" type="noConversion"/>
  </si>
  <si>
    <t>Dot想象跳舞</t>
    <phoneticPr fontId="6" type="noConversion"/>
  </si>
  <si>
    <t>Dot</t>
    <phoneticPr fontId="6" type="noConversion"/>
  </si>
  <si>
    <t>D:I'd be in the Follies.</t>
    <phoneticPr fontId="6" type="noConversion"/>
  </si>
  <si>
    <t>后场的LED暗，其他不变，耳光或后场LED加一点粉色</t>
    <phoneticPr fontId="6" type="noConversion"/>
  </si>
  <si>
    <t>耳光或后场LED的粉色随节奏闪/切换</t>
    <phoneticPr fontId="6" type="noConversion"/>
  </si>
  <si>
    <t>Dot回归现实</t>
    <phoneticPr fontId="6" type="noConversion"/>
  </si>
  <si>
    <t>D: Nah, I wouldn't…</t>
    <phoneticPr fontId="6" type="noConversion"/>
  </si>
  <si>
    <t>Dot与George</t>
    <phoneticPr fontId="6" type="noConversion"/>
  </si>
  <si>
    <t>回到本场开始的光场下</t>
    <phoneticPr fontId="6" type="noConversion"/>
  </si>
  <si>
    <t>回到之前的耳光+定点LED + 追光(光圈调大)</t>
    <phoneticPr fontId="6" type="noConversion"/>
  </si>
  <si>
    <t>Dot疑问</t>
    <phoneticPr fontId="6" type="noConversion"/>
  </si>
  <si>
    <t>D:How do you work…</t>
    <phoneticPr fontId="6" type="noConversion"/>
  </si>
  <si>
    <t>Dot旁多几个定点，随歌词一盏盏开，然后渐灭，George处光圈小一点</t>
    <phoneticPr fontId="6" type="noConversion"/>
  </si>
  <si>
    <t>同前+定点LED + 追光(光圈稍小)</t>
    <phoneticPr fontId="6" type="noConversion"/>
  </si>
  <si>
    <t>George发疯</t>
    <phoneticPr fontId="6" type="noConversion"/>
  </si>
  <si>
    <t>G:Order.</t>
    <phoneticPr fontId="6" type="noConversion"/>
  </si>
  <si>
    <t>G:More red…</t>
    <phoneticPr fontId="6" type="noConversion"/>
  </si>
  <si>
    <t>G:Blue blue blue…</t>
    <phoneticPr fontId="6" type="noConversion"/>
  </si>
  <si>
    <t>G:More blue…</t>
    <phoneticPr fontId="6" type="noConversion"/>
  </si>
  <si>
    <t>G:More beer…</t>
    <phoneticPr fontId="6" type="noConversion"/>
  </si>
  <si>
    <t>G:More light…</t>
    <phoneticPr fontId="6" type="noConversion"/>
  </si>
  <si>
    <t>D:Nothing seems to fit…</t>
    <phoneticPr fontId="6" type="noConversion"/>
  </si>
  <si>
    <t>G:Red red red red…</t>
    <phoneticPr fontId="6" type="noConversion"/>
  </si>
  <si>
    <t>之前基础上，后场LED各种颜色，歌词顺序为红橙蓝绿紫黄蓝黄</t>
    <phoneticPr fontId="6" type="noConversion"/>
  </si>
  <si>
    <t>同前+LED + 追光(光圈稍小)</t>
    <phoneticPr fontId="6" type="noConversion"/>
  </si>
  <si>
    <t>首次出现Finishing the hat</t>
    <phoneticPr fontId="6" type="noConversion"/>
  </si>
  <si>
    <t>G:No no no George…</t>
    <phoneticPr fontId="6" type="noConversion"/>
  </si>
  <si>
    <t>之前基础上后场LED静止，George处光圈越来越小</t>
    <phoneticPr fontId="6" type="noConversion"/>
  </si>
  <si>
    <t>同前+LED + 追光(光圈调小)</t>
    <phoneticPr fontId="6" type="noConversion"/>
  </si>
  <si>
    <t>George回到现实</t>
    <phoneticPr fontId="6" type="noConversion"/>
  </si>
  <si>
    <t>G:Hot hot hot…</t>
    <phoneticPr fontId="6" type="noConversion"/>
  </si>
  <si>
    <t>Color and Light第一阶段结束</t>
    <phoneticPr fontId="6" type="noConversion"/>
  </si>
  <si>
    <t>后场LED渐灭，白光与面光渐亮</t>
    <phoneticPr fontId="6" type="noConversion"/>
  </si>
  <si>
    <t>G:Sunday!</t>
    <phoneticPr fontId="6" type="noConversion"/>
  </si>
  <si>
    <t>之前基础上，类似第一场中全白色亮场</t>
    <phoneticPr fontId="6" type="noConversion"/>
  </si>
  <si>
    <t>同前+面光+LED + 追光(光圈调小)</t>
    <phoneticPr fontId="6" type="noConversion"/>
  </si>
  <si>
    <t>Dot开始念白</t>
    <phoneticPr fontId="6" type="noConversion"/>
  </si>
  <si>
    <t>D:But how George looks.</t>
    <phoneticPr fontId="6" type="noConversion"/>
  </si>
  <si>
    <t>同前+耳光+LED + 追光(光圈调小)</t>
    <phoneticPr fontId="6" type="noConversion"/>
  </si>
  <si>
    <t>冷白色 + 橙色 + 粉色</t>
    <phoneticPr fontId="6" type="noConversion"/>
  </si>
  <si>
    <t>G:It's getting orange.</t>
    <phoneticPr fontId="6" type="noConversion"/>
  </si>
  <si>
    <t>回到本场开始加George画室的光场下，后场白LED随节奏变亮变暗</t>
    <phoneticPr fontId="6" type="noConversion"/>
  </si>
  <si>
    <t>之前基础上，耳光加一点橙色，后场LED加一点粉色</t>
    <phoneticPr fontId="6" type="noConversion"/>
  </si>
  <si>
    <t>George看Dot</t>
    <phoneticPr fontId="6" type="noConversion"/>
  </si>
  <si>
    <t>G: Look at her looking.</t>
    <phoneticPr fontId="6" type="noConversion"/>
  </si>
  <si>
    <t>上一个光场的基础上，George集中的小光圈追光指向Dot</t>
    <phoneticPr fontId="6" type="noConversion"/>
  </si>
  <si>
    <t>同前 + 追光(光圈调小) * 2</t>
    <phoneticPr fontId="6" type="noConversion"/>
  </si>
  <si>
    <t>合唱look forever</t>
    <phoneticPr fontId="6" type="noConversion"/>
  </si>
  <si>
    <t>D&amp;G:I could look at…</t>
    <phoneticPr fontId="6" type="noConversion"/>
  </si>
  <si>
    <t>两个追光光圈慢慢放大，其他光稍暗</t>
    <phoneticPr fontId="6" type="noConversion"/>
  </si>
  <si>
    <t>同前稍暗 + 追光(光圈放大) * 2</t>
    <phoneticPr fontId="6" type="noConversion"/>
  </si>
  <si>
    <t>George不去Follies</t>
    <phoneticPr fontId="6" type="noConversion"/>
  </si>
  <si>
    <t>G:I have to finish…</t>
    <phoneticPr fontId="6" type="noConversion"/>
  </si>
  <si>
    <t>只剩下George画室的几个定点与白色耳光</t>
    <phoneticPr fontId="6" type="noConversion"/>
  </si>
  <si>
    <t>George最后几句</t>
    <phoneticPr fontId="6" type="noConversion"/>
  </si>
  <si>
    <t>冷白色 + 蓝绿色</t>
    <phoneticPr fontId="6" type="noConversion"/>
  </si>
  <si>
    <t>G:Too green.</t>
    <phoneticPr fontId="6" type="noConversion"/>
  </si>
  <si>
    <t>歌曲结尾</t>
    <phoneticPr fontId="6" type="noConversion"/>
  </si>
  <si>
    <t>红色</t>
    <phoneticPr fontId="6" type="noConversion"/>
  </si>
  <si>
    <t>G:Red.</t>
    <phoneticPr fontId="6" type="noConversion"/>
  </si>
  <si>
    <t>所有光变红，然后渐灭</t>
    <phoneticPr fontId="6" type="noConversion"/>
  </si>
  <si>
    <t>画室白色定点不变，耳光加一些诡异的蓝色绿色</t>
    <phoneticPr fontId="6" type="noConversion"/>
  </si>
  <si>
    <t>COLOR AND LIGHT - END</t>
    <phoneticPr fontId="6" type="noConversion"/>
  </si>
  <si>
    <t>周日场景展现</t>
    <phoneticPr fontId="6" type="noConversion"/>
  </si>
  <si>
    <t>面光+LED + 追光(光圈调小、稍暗)</t>
    <phoneticPr fontId="6" type="noConversion"/>
  </si>
  <si>
    <t>全白色亮场，George有定点光，代表George集中的追光指向船夫和水</t>
    <phoneticPr fontId="6" type="noConversion"/>
  </si>
  <si>
    <t>SCENE THREE</t>
    <phoneticPr fontId="6" type="noConversion"/>
  </si>
  <si>
    <t>GOSSIP - BEGIN</t>
    <phoneticPr fontId="6" type="noConversion"/>
  </si>
  <si>
    <t>暖白色 + 红色或绿色</t>
    <phoneticPr fontId="6" type="noConversion"/>
  </si>
  <si>
    <t>C1:They say that…</t>
    <phoneticPr fontId="6" type="noConversion"/>
  </si>
  <si>
    <t>GOSSIP - END</t>
    <phoneticPr fontId="6" type="noConversion"/>
  </si>
  <si>
    <t>Gossip歌曲开始</t>
    <phoneticPr fontId="6" type="noConversion"/>
  </si>
  <si>
    <t>流言传播</t>
    <phoneticPr fontId="6" type="noConversion"/>
  </si>
  <si>
    <t>追光与George的定点不变，后景LED可能突然某盏变为红或绿，有节奏</t>
    <phoneticPr fontId="6" type="noConversion"/>
  </si>
  <si>
    <t>暖白色 + 红色 + 绿色</t>
    <phoneticPr fontId="6" type="noConversion"/>
  </si>
  <si>
    <t>ALL:Artists are so…</t>
    <phoneticPr fontId="6" type="noConversion"/>
  </si>
  <si>
    <t>Boatman开始念白</t>
    <phoneticPr fontId="6" type="noConversion"/>
  </si>
  <si>
    <t>后景LED一两盏红色、一两盏绿色定格</t>
    <phoneticPr fontId="6" type="noConversion"/>
  </si>
  <si>
    <t>B:What do you do…</t>
    <phoneticPr fontId="6" type="noConversion"/>
  </si>
  <si>
    <t>Dot读书</t>
    <phoneticPr fontId="6" type="noConversion"/>
  </si>
  <si>
    <t>Dot读完第一句</t>
    <phoneticPr fontId="6" type="noConversion"/>
  </si>
  <si>
    <t>同前 + 追光(光圈调小、稍暗) + 追光(光圈调大)</t>
    <phoneticPr fontId="6" type="noConversion"/>
  </si>
  <si>
    <t>之前光场下，Dot的定点亮，在Dot看George时大光圈追光打George</t>
    <phoneticPr fontId="6" type="noConversion"/>
  </si>
  <si>
    <t>Dot开始读书</t>
    <phoneticPr fontId="6" type="noConversion"/>
  </si>
  <si>
    <t>D:Pronouns.</t>
    <phoneticPr fontId="6" type="noConversion"/>
  </si>
  <si>
    <t>同前 + 追光(光圈调小、稍暗)</t>
    <phoneticPr fontId="6" type="noConversion"/>
  </si>
  <si>
    <t>Louise出场</t>
    <phoneticPr fontId="6" type="noConversion"/>
  </si>
  <si>
    <t>Louise跑上台</t>
    <phoneticPr fontId="6" type="noConversion"/>
  </si>
  <si>
    <t>Dot的定点灭，其他不变</t>
    <phoneticPr fontId="6" type="noConversion"/>
  </si>
  <si>
    <t>大光圈追光灭，其他不变</t>
    <phoneticPr fontId="6" type="noConversion"/>
  </si>
  <si>
    <t>Boatman骂Louise</t>
    <phoneticPr fontId="6" type="noConversion"/>
  </si>
  <si>
    <t>B:Get away from that dog!</t>
    <phoneticPr fontId="6" type="noConversion"/>
  </si>
  <si>
    <t>George开始画狗</t>
    <phoneticPr fontId="6" type="noConversion"/>
  </si>
  <si>
    <t>George的集中被打破，追光灭，其他不变，若移动则George的定点也灭</t>
    <phoneticPr fontId="6" type="noConversion"/>
  </si>
  <si>
    <t>追光重开并追狗，George的定点灭了则重开</t>
    <phoneticPr fontId="6" type="noConversion"/>
  </si>
  <si>
    <t>C1:Well, what are you…</t>
    <phoneticPr fontId="6" type="noConversion"/>
  </si>
  <si>
    <t>George和Celestes打完招呼</t>
    <phoneticPr fontId="6" type="noConversion"/>
  </si>
  <si>
    <t>G:Good day.</t>
    <phoneticPr fontId="6" type="noConversion"/>
  </si>
  <si>
    <t>George暂停画狗，追光灭，移动时定点也灭</t>
    <phoneticPr fontId="6" type="noConversion"/>
  </si>
  <si>
    <t>George找Dot</t>
    <phoneticPr fontId="6" type="noConversion"/>
  </si>
  <si>
    <t>D:Hello.</t>
    <phoneticPr fontId="6" type="noConversion"/>
  </si>
  <si>
    <t>亮起定点照亮Dot，George走到光边缘，其他不变</t>
    <phoneticPr fontId="6" type="noConversion"/>
  </si>
  <si>
    <t>George继续画狗</t>
    <phoneticPr fontId="6" type="noConversion"/>
  </si>
  <si>
    <t>L:Creampuffs!后</t>
    <phoneticPr fontId="6" type="noConversion"/>
  </si>
  <si>
    <t>Dot的定点灭，亮场渐暗，耳光、George的定点亮，追光追狗</t>
    <phoneticPr fontId="6" type="noConversion"/>
  </si>
  <si>
    <t>耳光+LED + 追光(光圈调小) 不够亮加定点LED</t>
    <phoneticPr fontId="6" type="noConversion"/>
  </si>
  <si>
    <t>THE DAY OFF - BEGIN</t>
    <phoneticPr fontId="6" type="noConversion"/>
  </si>
  <si>
    <t>George狗叫</t>
    <phoneticPr fontId="6" type="noConversion"/>
  </si>
  <si>
    <t>George与狗</t>
    <phoneticPr fontId="6" type="noConversion"/>
  </si>
  <si>
    <t>George学狗</t>
    <phoneticPr fontId="6" type="noConversion"/>
  </si>
  <si>
    <t>冷白色 + 绿色</t>
    <phoneticPr fontId="6" type="noConversion"/>
  </si>
  <si>
    <t>G:Ruff!</t>
    <phoneticPr fontId="6" type="noConversion"/>
  </si>
  <si>
    <t>G:Off!Off!Off!Off!</t>
    <phoneticPr fontId="6" type="noConversion"/>
  </si>
  <si>
    <t>George每次狗叫时追狗的追光晃，动静越大晃的幅度越大</t>
    <phoneticPr fontId="6" type="noConversion"/>
  </si>
  <si>
    <t>其他不变，后景LED铺垫一点绿色</t>
    <phoneticPr fontId="6" type="noConversion"/>
  </si>
  <si>
    <t>George当狗</t>
    <phoneticPr fontId="6" type="noConversion"/>
  </si>
  <si>
    <t>G:Bits of pastry.</t>
    <phoneticPr fontId="6" type="noConversion"/>
  </si>
  <si>
    <t>追光从追狗改为追George，光圈可适当放大，George移动时定点灭</t>
    <phoneticPr fontId="6" type="noConversion"/>
  </si>
  <si>
    <t>George尖声</t>
    <phoneticPr fontId="6" type="noConversion"/>
  </si>
  <si>
    <t>G:Yap!Yap!Yap</t>
    <phoneticPr fontId="6" type="noConversion"/>
  </si>
  <si>
    <t>追光轻轻摇晃，白色耳光或LED可以随节奏闪</t>
    <phoneticPr fontId="6" type="noConversion"/>
  </si>
  <si>
    <t>耳光+LED + 追光(光圈稍大)</t>
    <phoneticPr fontId="6" type="noConversion"/>
  </si>
  <si>
    <t>George重回人类</t>
    <phoneticPr fontId="6" type="noConversion"/>
  </si>
  <si>
    <t>G:Taking the day on…</t>
    <phoneticPr fontId="6" type="noConversion"/>
  </si>
  <si>
    <t>回到全白色亮场，代表George集中的追光重新亮</t>
    <phoneticPr fontId="6" type="noConversion"/>
  </si>
  <si>
    <t>Old Lady喊Nurse</t>
    <phoneticPr fontId="6" type="noConversion"/>
  </si>
  <si>
    <t>OL:Nurse!</t>
    <phoneticPr fontId="6" type="noConversion"/>
  </si>
  <si>
    <t>George坐下时定点重新亮，追光指向Nurse</t>
    <phoneticPr fontId="6" type="noConversion"/>
  </si>
  <si>
    <t>Nurse唱完</t>
    <phoneticPr fontId="6" type="noConversion"/>
  </si>
  <si>
    <t>C2:This is just…</t>
    <phoneticPr fontId="6" type="noConversion"/>
  </si>
  <si>
    <t>追光灭，George的定点变暗</t>
    <phoneticPr fontId="6" type="noConversion"/>
  </si>
  <si>
    <t>George画Frieda与Franz</t>
    <phoneticPr fontId="6" type="noConversion"/>
  </si>
  <si>
    <t>G&amp;F:Second bottle…</t>
    <phoneticPr fontId="6" type="noConversion"/>
  </si>
  <si>
    <t>代表George集中的追光指向Frieda与Franz</t>
    <phoneticPr fontId="6" type="noConversion"/>
  </si>
  <si>
    <t>George与Jules对话</t>
    <phoneticPr fontId="6" type="noConversion"/>
  </si>
  <si>
    <t>G:You don't like my work.</t>
    <phoneticPr fontId="6" type="noConversion"/>
  </si>
  <si>
    <t>追光灭，若移动则George的定点也灭</t>
    <phoneticPr fontId="6" type="noConversion"/>
  </si>
  <si>
    <t>J:Very well.后</t>
    <phoneticPr fontId="6" type="noConversion"/>
  </si>
  <si>
    <t>代表George集中的追光指向Boatman，坐下时定点光开</t>
    <phoneticPr fontId="6" type="noConversion"/>
  </si>
  <si>
    <t>George画Boatman</t>
    <phoneticPr fontId="6" type="noConversion"/>
  </si>
  <si>
    <t>大合唱</t>
    <phoneticPr fontId="6" type="noConversion"/>
  </si>
  <si>
    <t>暖白色 + 黄色</t>
    <phoneticPr fontId="6" type="noConversion"/>
  </si>
  <si>
    <t>ALL:Leaving the city…</t>
    <phoneticPr fontId="6" type="noConversion"/>
  </si>
  <si>
    <t>Boatman生气</t>
    <phoneticPr fontId="6" type="noConversion"/>
  </si>
  <si>
    <t>B:Who you drawing?</t>
    <phoneticPr fontId="6" type="noConversion"/>
  </si>
  <si>
    <t>追光随着Boatman质问摇晃，但坚持指向Boatman</t>
    <phoneticPr fontId="6" type="noConversion"/>
  </si>
  <si>
    <t>THE DAY OFF - END</t>
    <phoneticPr fontId="6" type="noConversion"/>
  </si>
  <si>
    <t>EVERYBODY LOVES LOUIS - BEGIN</t>
    <phoneticPr fontId="6" type="noConversion"/>
  </si>
  <si>
    <t>Dot开始唱</t>
    <phoneticPr fontId="6" type="noConversion"/>
  </si>
  <si>
    <t>George下场时定点、追光灭，面光更亮，唱完时渐暗</t>
    <phoneticPr fontId="6" type="noConversion"/>
  </si>
  <si>
    <t>白色 + 粉色</t>
    <phoneticPr fontId="6" type="noConversion"/>
  </si>
  <si>
    <t>D:Hello, George…</t>
    <phoneticPr fontId="6" type="noConversion"/>
  </si>
  <si>
    <t>其他光暗，几束定点照亮Dot，耳光可以补一点白色或粉色</t>
    <phoneticPr fontId="6" type="noConversion"/>
  </si>
  <si>
    <t>大家与Louis打招呼</t>
    <phoneticPr fontId="6" type="noConversion"/>
  </si>
  <si>
    <t>D:Everybody loves Louis.</t>
    <phoneticPr fontId="6" type="noConversion"/>
  </si>
  <si>
    <t>回到全白色亮场</t>
    <phoneticPr fontId="6" type="noConversion"/>
  </si>
  <si>
    <t>Dot开始夸Louis</t>
    <phoneticPr fontId="6" type="noConversion"/>
  </si>
  <si>
    <t>D:But…</t>
    <phoneticPr fontId="6" type="noConversion"/>
  </si>
  <si>
    <t>回到歌曲开始的光场，代表Dot视角的大光圈追光给Louis</t>
    <phoneticPr fontId="6" type="noConversion"/>
  </si>
  <si>
    <t>耳光+定点LED + 追光(光圈调大)</t>
    <phoneticPr fontId="6" type="noConversion"/>
  </si>
  <si>
    <t>面光+LED + 追光(光圈调大)</t>
    <phoneticPr fontId="6" type="noConversion"/>
  </si>
  <si>
    <t>全白色亮场中用LED点缀一点粉色</t>
    <phoneticPr fontId="6" type="noConversion"/>
  </si>
  <si>
    <t>Dot与Louis</t>
    <phoneticPr fontId="6" type="noConversion"/>
  </si>
  <si>
    <t>Dot脑中对话George</t>
    <phoneticPr fontId="6" type="noConversion"/>
  </si>
  <si>
    <t>D:The bread, George.</t>
    <phoneticPr fontId="6" type="noConversion"/>
  </si>
  <si>
    <t>Dot继续夸Louis</t>
    <phoneticPr fontId="6" type="noConversion"/>
  </si>
  <si>
    <t>D:Hello, George…后</t>
    <phoneticPr fontId="6" type="noConversion"/>
  </si>
  <si>
    <t>添加蓝/粉/黄混杂的后景LED</t>
    <phoneticPr fontId="6" type="noConversion"/>
  </si>
  <si>
    <t>耳光+LED + 追光(光圈调大)</t>
    <phoneticPr fontId="6" type="noConversion"/>
  </si>
  <si>
    <t>Dot回想Louis缺点</t>
    <phoneticPr fontId="6" type="noConversion"/>
  </si>
  <si>
    <t>白色 + 粉色 + 混杂颜色</t>
    <phoneticPr fontId="6" type="noConversion"/>
  </si>
  <si>
    <t>D:Not that Louis'…</t>
    <phoneticPr fontId="6" type="noConversion"/>
  </si>
  <si>
    <t>后景LED重新暗</t>
    <phoneticPr fontId="6" type="noConversion"/>
  </si>
  <si>
    <t>Dot选择</t>
    <phoneticPr fontId="6" type="noConversion"/>
  </si>
  <si>
    <t>白色 + 粉色 + 蓝色</t>
    <phoneticPr fontId="6" type="noConversion"/>
  </si>
  <si>
    <t>Louis给Dot面包</t>
    <phoneticPr fontId="6" type="noConversion"/>
  </si>
  <si>
    <t>D:Louis-!后</t>
    <phoneticPr fontId="6" type="noConversion"/>
  </si>
  <si>
    <t>回到全白色亮场中用LED点缀一点粉色，Dot的追光仍然向Louis</t>
    <phoneticPr fontId="6" type="noConversion"/>
  </si>
  <si>
    <t>后景LED亮起蓝色，盖过粉色元素，追光可适当摇晃</t>
    <phoneticPr fontId="6" type="noConversion"/>
  </si>
  <si>
    <t>Dot选Louis</t>
    <phoneticPr fontId="6" type="noConversion"/>
  </si>
  <si>
    <t>D:Louis it is!</t>
    <phoneticPr fontId="6" type="noConversion"/>
  </si>
  <si>
    <t>粉色元素突然变亮，然后定格渐灭，回到全白色亮场，追光灭</t>
    <phoneticPr fontId="6" type="noConversion"/>
  </si>
  <si>
    <t>EVERYBODY LOVES LOUIS - END</t>
    <phoneticPr fontId="6" type="noConversion"/>
  </si>
  <si>
    <t>Mr.与Mrs.出场</t>
    <phoneticPr fontId="6" type="noConversion"/>
  </si>
  <si>
    <t>George上台</t>
    <phoneticPr fontId="6" type="noConversion"/>
  </si>
  <si>
    <t>全白色亮场，George坐下后有定点光，代表George集中的追光指向两位</t>
    <phoneticPr fontId="6" type="noConversion"/>
  </si>
  <si>
    <t>Mr.与Mrs.离场</t>
    <phoneticPr fontId="6" type="noConversion"/>
  </si>
  <si>
    <t>Mrs.:Wonderful!</t>
    <phoneticPr fontId="6" type="noConversion"/>
  </si>
  <si>
    <t>THE ONE ON THE LEFT - BEGIN</t>
    <phoneticPr fontId="6" type="noConversion"/>
  </si>
  <si>
    <t>之前基础上，加追光代表George的集中，树上乱动，随后缓移向Dot</t>
    <phoneticPr fontId="6" type="noConversion"/>
  </si>
  <si>
    <t>Dot试图集中时其他光渐暗，随后突然全粉亮场，定点维持但人走出</t>
    <phoneticPr fontId="6" type="noConversion"/>
  </si>
  <si>
    <t>S:May we be of…</t>
    <phoneticPr fontId="6" type="noConversion"/>
  </si>
  <si>
    <t>追光随着两位下台后灭，其他不变</t>
    <phoneticPr fontId="6" type="noConversion"/>
  </si>
  <si>
    <t>Soldier登场</t>
    <phoneticPr fontId="6" type="noConversion"/>
  </si>
  <si>
    <t>追光重新亮起指向Soldier，其他不变</t>
    <phoneticPr fontId="6" type="noConversion"/>
  </si>
  <si>
    <t>George学Soldier</t>
    <phoneticPr fontId="6" type="noConversion"/>
  </si>
  <si>
    <t>G&amp;S:Mademoiselles…</t>
    <phoneticPr fontId="6" type="noConversion"/>
  </si>
  <si>
    <t>D:We lose things…</t>
    <phoneticPr fontId="6" type="noConversion"/>
  </si>
  <si>
    <t>随着节奏，一些白色LED亮起、熄灭</t>
    <phoneticPr fontId="6" type="noConversion"/>
  </si>
  <si>
    <t>Soldier离场</t>
    <phoneticPr fontId="6" type="noConversion"/>
  </si>
  <si>
    <t>Celeste2带着士兵下</t>
    <phoneticPr fontId="6" type="noConversion"/>
  </si>
  <si>
    <t>THE ONE ON THE LEFT - END</t>
    <phoneticPr fontId="6" type="noConversion"/>
  </si>
  <si>
    <t>FINISHING THE HAT - BEGIN</t>
    <phoneticPr fontId="6" type="noConversion"/>
  </si>
  <si>
    <t>George开始唱</t>
    <phoneticPr fontId="6" type="noConversion"/>
  </si>
  <si>
    <t>G:Mademoiselles…</t>
    <phoneticPr fontId="6" type="noConversion"/>
  </si>
  <si>
    <t>其他光渐渐灭，只剩下照向George的定点</t>
    <phoneticPr fontId="6" type="noConversion"/>
  </si>
  <si>
    <t>George想到Dot</t>
    <phoneticPr fontId="6" type="noConversion"/>
  </si>
  <si>
    <t>G:Pastry…后</t>
    <phoneticPr fontId="6" type="noConversion"/>
  </si>
  <si>
    <t>一束小光圈追光亮起，随着George的视线走向Dot下台的位置</t>
    <phoneticPr fontId="6" type="noConversion"/>
  </si>
  <si>
    <t>定点LED + 追光(光圈调小)</t>
    <phoneticPr fontId="6" type="noConversion"/>
  </si>
  <si>
    <t>George决定画完帽子</t>
    <phoneticPr fontId="6" type="noConversion"/>
  </si>
  <si>
    <t>G:Finishing the hat.</t>
    <phoneticPr fontId="6" type="noConversion"/>
  </si>
  <si>
    <t>追光移动回George，光圈扩大</t>
    <phoneticPr fontId="6" type="noConversion"/>
  </si>
  <si>
    <t>定点LED + 追光(光圈稍大)</t>
    <phoneticPr fontId="6" type="noConversion"/>
  </si>
  <si>
    <t>George又想起Dot</t>
    <phoneticPr fontId="6" type="noConversion"/>
  </si>
  <si>
    <t>G:And how you're…</t>
    <phoneticPr fontId="6" type="noConversion"/>
  </si>
  <si>
    <t>George反思</t>
    <phoneticPr fontId="6" type="noConversion"/>
  </si>
  <si>
    <t>白色 + 蓝色 + 粉色 + 黄色</t>
    <phoneticPr fontId="6" type="noConversion"/>
  </si>
  <si>
    <t>G: Studying a face.</t>
    <phoneticPr fontId="6" type="noConversion"/>
  </si>
  <si>
    <t>两排耳光突然亮起，前半为白色，后半为蓝粉黄交错，均稍暗</t>
    <phoneticPr fontId="6" type="noConversion"/>
  </si>
  <si>
    <t>定点与追光外，其他光随着节奏变亮变暗，最终渐强</t>
    <phoneticPr fontId="6" type="noConversion"/>
  </si>
  <si>
    <t>耳光 + 定点LED + 追光(光圈稍大) 不够加LED</t>
    <phoneticPr fontId="6" type="noConversion"/>
  </si>
  <si>
    <t>George和解</t>
    <phoneticPr fontId="6" type="noConversion"/>
  </si>
  <si>
    <t>G:Where there never…</t>
    <phoneticPr fontId="6" type="noConversion"/>
  </si>
  <si>
    <t>其他光渐灭，回到只有定点和追光</t>
    <phoneticPr fontId="6" type="noConversion"/>
  </si>
  <si>
    <t>FINISHING THE HAT - END</t>
    <phoneticPr fontId="6" type="noConversion"/>
  </si>
  <si>
    <t>Mr.开始说话</t>
    <phoneticPr fontId="6" type="noConversion"/>
  </si>
  <si>
    <t>Mr.:Excusez, Masseur.</t>
    <phoneticPr fontId="6" type="noConversion"/>
  </si>
  <si>
    <t>Dot上台</t>
    <phoneticPr fontId="6" type="noConversion"/>
  </si>
  <si>
    <t>结尾处Dot上台</t>
    <phoneticPr fontId="6" type="noConversion"/>
  </si>
  <si>
    <t>两束不重合的定点亮起，两人最终走入各自定点中，其他光渐暗</t>
    <phoneticPr fontId="6" type="noConversion"/>
  </si>
  <si>
    <t>SCENE FOUR</t>
    <phoneticPr fontId="6" type="noConversion"/>
  </si>
  <si>
    <t>George画室</t>
    <phoneticPr fontId="6" type="noConversion"/>
  </si>
  <si>
    <t>白色 + 棕红色</t>
    <phoneticPr fontId="6" type="noConversion"/>
  </si>
  <si>
    <t>George作画</t>
    <phoneticPr fontId="6" type="noConversion"/>
  </si>
  <si>
    <t>画室棕红色的环境光，加部分面光形成半场亮场</t>
    <phoneticPr fontId="6" type="noConversion"/>
  </si>
  <si>
    <t>Yvonne找Dot说话</t>
    <phoneticPr fontId="6" type="noConversion"/>
  </si>
  <si>
    <t>Y:Excuse me.</t>
    <phoneticPr fontId="6" type="noConversion"/>
  </si>
  <si>
    <t>George画室与Dot、Yvonne</t>
    <phoneticPr fontId="6" type="noConversion"/>
  </si>
  <si>
    <t>面光+LED 可补耳光</t>
    <phoneticPr fontId="6" type="noConversion"/>
  </si>
  <si>
    <t>Dot要画</t>
    <phoneticPr fontId="6" type="noConversion"/>
  </si>
  <si>
    <t>D:I want the painting…</t>
    <phoneticPr fontId="6" type="noConversion"/>
  </si>
  <si>
    <t>白色 + 棕红色 + 浅蓝色</t>
    <phoneticPr fontId="6" type="noConversion"/>
  </si>
  <si>
    <t>额外添加一束浅蓝色定点照Dot附近，之后聊天时这束定点渐暗</t>
    <phoneticPr fontId="6" type="noConversion"/>
  </si>
  <si>
    <t>画室环境光与面光稍暗，另一侧通过定点照出Dot与Yvonne</t>
    <phoneticPr fontId="6" type="noConversion"/>
  </si>
  <si>
    <t>定点稍暗，画室环境光与耳光照亮George与Jules，尽量少面光</t>
    <phoneticPr fontId="6" type="noConversion"/>
  </si>
  <si>
    <t>Jules照George说话</t>
    <phoneticPr fontId="6" type="noConversion"/>
  </si>
  <si>
    <t>J:George…</t>
    <phoneticPr fontId="6" type="noConversion"/>
  </si>
  <si>
    <t>Yvonne与Jules离场</t>
    <phoneticPr fontId="6" type="noConversion"/>
  </si>
  <si>
    <t>冷白色 + 棕红色</t>
    <phoneticPr fontId="6" type="noConversion"/>
  </si>
  <si>
    <t>G:He does not like…</t>
    <phoneticPr fontId="6" type="noConversion"/>
  </si>
  <si>
    <t>定点与耳光灭，只剩下画室较暗的环境光，冷色追光照George</t>
    <phoneticPr fontId="6" type="noConversion"/>
  </si>
  <si>
    <t>LED + 追光(光圈调大、冷色)</t>
    <phoneticPr fontId="6" type="noConversion"/>
  </si>
  <si>
    <t>Dot说出自己将离去</t>
    <phoneticPr fontId="6" type="noConversion"/>
  </si>
  <si>
    <t>D:I have something to…</t>
    <phoneticPr fontId="6" type="noConversion"/>
  </si>
  <si>
    <t>其他不变，又一个冷色较大光圈追光照Dot</t>
    <phoneticPr fontId="6" type="noConversion"/>
  </si>
  <si>
    <t>LED + 追光(光圈调大、冷色) * 2</t>
    <phoneticPr fontId="6" type="noConversion"/>
  </si>
  <si>
    <t>WE DO NOT BELONG TOGETHER - BEGIN</t>
    <phoneticPr fontId="6" type="noConversion"/>
  </si>
  <si>
    <t>Dot骂George</t>
    <phoneticPr fontId="6" type="noConversion"/>
  </si>
  <si>
    <t xml:space="preserve">D:Yes, George, run… </t>
    <phoneticPr fontId="6" type="noConversion"/>
  </si>
  <si>
    <t>追光(光圈调大、冷色)</t>
    <phoneticPr fontId="6" type="noConversion"/>
  </si>
  <si>
    <t>Dot、George争执</t>
    <phoneticPr fontId="6" type="noConversion"/>
  </si>
  <si>
    <t>说话过程中画室环境光与照Dot的追光渐暗，只剩照George追光</t>
    <phoneticPr fontId="6" type="noConversion"/>
  </si>
  <si>
    <t>D:Things, not people.</t>
    <phoneticPr fontId="6" type="noConversion"/>
  </si>
  <si>
    <t>照George的追光在其他全暗前指向两人中间，两人各自在边缘</t>
    <phoneticPr fontId="6" type="noConversion"/>
  </si>
  <si>
    <t>追光(光圈调大、冷色) 不够亮中间加定点LED</t>
    <phoneticPr fontId="6" type="noConversion"/>
  </si>
  <si>
    <t>Dot的最后尝试</t>
    <phoneticPr fontId="6" type="noConversion"/>
  </si>
  <si>
    <t>冷白色 + 暖白色</t>
    <phoneticPr fontId="6" type="noConversion"/>
  </si>
  <si>
    <t>D:You could tell me…</t>
    <phoneticPr fontId="6" type="noConversion"/>
  </si>
  <si>
    <t>照George的追光回到George，照Dot的追光开启并以暖色照Dot</t>
    <phoneticPr fontId="6" type="noConversion"/>
  </si>
  <si>
    <t>追光(光圈调大、冷色) + 追光(光圈调大、暖色)</t>
    <phoneticPr fontId="6" type="noConversion"/>
  </si>
  <si>
    <t>Dot下定决心</t>
    <phoneticPr fontId="6" type="noConversion"/>
  </si>
  <si>
    <t>D:No, you are complete…</t>
    <phoneticPr fontId="6" type="noConversion"/>
  </si>
  <si>
    <t>照George的追光渐暗(不灭)，照Dot的追光渐回冷色，几个红LED亮起</t>
    <phoneticPr fontId="6" type="noConversion"/>
  </si>
  <si>
    <t>Dot离开</t>
    <phoneticPr fontId="6" type="noConversion"/>
  </si>
  <si>
    <t>Dot下台</t>
    <phoneticPr fontId="6" type="noConversion"/>
  </si>
  <si>
    <t>WE DO NOT BELONG TOGETHER - END</t>
    <phoneticPr fontId="6" type="noConversion"/>
  </si>
  <si>
    <t>SCENE FIVE</t>
    <phoneticPr fontId="6" type="noConversion"/>
  </si>
  <si>
    <t>追光随着Soldier/Companion下台后灭，其他不变</t>
    <phoneticPr fontId="6" type="noConversion"/>
  </si>
  <si>
    <t>照Dot的追光随着Dot下台后灭，LED也灭，只剩追光追George</t>
    <phoneticPr fontId="6" type="noConversion"/>
  </si>
  <si>
    <t>第一场的日出光场，无需特殊定点与追光</t>
    <phoneticPr fontId="6" type="noConversion"/>
  </si>
  <si>
    <t>George与Old Lady上场</t>
    <phoneticPr fontId="6" type="noConversion"/>
  </si>
  <si>
    <t>George与Old Lady聊起树</t>
    <phoneticPr fontId="6" type="noConversion"/>
  </si>
  <si>
    <t>OL:And now, look…</t>
    <phoneticPr fontId="6" type="noConversion"/>
  </si>
  <si>
    <t>日出光场中增添较暗的定点光照George，大光圈暖色追光追Old Lady</t>
    <phoneticPr fontId="6" type="noConversion"/>
  </si>
  <si>
    <t>面光+LED + 追光(光圈调大、暖色)</t>
    <phoneticPr fontId="6" type="noConversion"/>
  </si>
  <si>
    <t>BEAUTIFUL - BEGIN</t>
    <phoneticPr fontId="6" type="noConversion"/>
  </si>
  <si>
    <t>Old Lady唱歌</t>
    <phoneticPr fontId="6" type="noConversion"/>
  </si>
  <si>
    <t>George唱歌</t>
    <phoneticPr fontId="6" type="noConversion"/>
  </si>
  <si>
    <t>两人合唱</t>
    <phoneticPr fontId="6" type="noConversion"/>
  </si>
  <si>
    <t>深蓝色 + 白色</t>
    <phoneticPr fontId="6" type="noConversion"/>
  </si>
  <si>
    <t>OL:Changing…</t>
    <phoneticPr fontId="6" type="noConversion"/>
  </si>
  <si>
    <t>耳光+LED + 追光(光圈调大、暖色)</t>
    <phoneticPr fontId="6" type="noConversion"/>
  </si>
  <si>
    <t>日出光场渐亮后渐暗，同时以耳光为主的蓝色的夜晚光场渐亮</t>
    <phoneticPr fontId="6" type="noConversion"/>
  </si>
  <si>
    <t>深蓝色 + 浅暖色 + 白色</t>
    <phoneticPr fontId="6" type="noConversion"/>
  </si>
  <si>
    <t>G:All things are…</t>
    <phoneticPr fontId="6" type="noConversion"/>
  </si>
  <si>
    <t>OL:Fading…</t>
    <phoneticPr fontId="6" type="noConversion"/>
  </si>
  <si>
    <t>夜晚光场渐亮后渐暗，同时以面光为主的日出光场渐亮</t>
    <phoneticPr fontId="6" type="noConversion"/>
  </si>
  <si>
    <t>随着节奏，日夜缓缓交替，歌曲结束时应为日出光场</t>
    <phoneticPr fontId="6" type="noConversion"/>
  </si>
  <si>
    <t>耳光+面光+LED + 追光(光圈调大、暖色)</t>
    <phoneticPr fontId="6" type="noConversion"/>
  </si>
  <si>
    <t>Old Lady感慨</t>
    <phoneticPr fontId="6" type="noConversion"/>
  </si>
  <si>
    <t>OL:Oh, Georgie…</t>
    <phoneticPr fontId="6" type="noConversion"/>
  </si>
  <si>
    <t>日出光场渐亮，逐渐切换到全白色亮场，定点、追光保持</t>
    <phoneticPr fontId="6" type="noConversion"/>
  </si>
  <si>
    <t>BEAUTIFUL - END</t>
    <phoneticPr fontId="6" type="noConversion"/>
  </si>
  <si>
    <t>Dot登场</t>
    <phoneticPr fontId="6" type="noConversion"/>
  </si>
  <si>
    <t>D:Marie and I…</t>
    <phoneticPr fontId="6" type="noConversion"/>
  </si>
  <si>
    <t>Dot与George谈论孩子的父亲</t>
    <phoneticPr fontId="6" type="noConversion"/>
  </si>
  <si>
    <t>G:Louis is her father…</t>
    <phoneticPr fontId="6" type="noConversion"/>
  </si>
  <si>
    <t>George道歉</t>
    <phoneticPr fontId="6" type="noConversion"/>
  </si>
  <si>
    <t>G:I'm sorry.</t>
    <phoneticPr fontId="6" type="noConversion"/>
  </si>
  <si>
    <t>追光轻微晃动，随后移向Dot，光圈略微变小</t>
    <phoneticPr fontId="6" type="noConversion"/>
  </si>
  <si>
    <t>话说时光圈调小，说完后未等Dot离开就追回Old Lady，且重新放大</t>
    <phoneticPr fontId="6" type="noConversion"/>
  </si>
  <si>
    <t>George喊灯暗</t>
    <phoneticPr fontId="6" type="noConversion"/>
  </si>
  <si>
    <t>G:Softer light.</t>
    <phoneticPr fontId="6" type="noConversion"/>
  </si>
  <si>
    <t>定点外的所有灯变暗(含追光)，此后可视情况逐渐变暗</t>
    <phoneticPr fontId="6" type="noConversion"/>
  </si>
  <si>
    <t>混乱吵架段</t>
    <phoneticPr fontId="6" type="noConversion"/>
  </si>
  <si>
    <t>J:Bon jour.</t>
    <phoneticPr fontId="6" type="noConversion"/>
  </si>
  <si>
    <t>面光几乎灭，环境光在之后吵架时偶尔闪烁，闪烁后更暗</t>
    <phoneticPr fontId="6" type="noConversion"/>
  </si>
  <si>
    <t>SUNDAY - BEGIN</t>
    <phoneticPr fontId="6" type="noConversion"/>
  </si>
  <si>
    <t>Old Lady旁白</t>
    <phoneticPr fontId="6" type="noConversion"/>
  </si>
  <si>
    <t>OL:Remember, George.</t>
    <phoneticPr fontId="6" type="noConversion"/>
  </si>
  <si>
    <t>追光变回白色，短暂从Old Lady身上移向Dot，然后很快回归</t>
    <phoneticPr fontId="6" type="noConversion"/>
  </si>
  <si>
    <t>面光+LED + 追光(光圈稍小)</t>
    <phoneticPr fontId="6" type="noConversion"/>
  </si>
  <si>
    <t>面光+LED +追光(光圈调大)</t>
    <phoneticPr fontId="6" type="noConversion"/>
  </si>
  <si>
    <t>面光+LED +追光(光圈调大、稍暗)</t>
    <phoneticPr fontId="6" type="noConversion"/>
  </si>
  <si>
    <t>LED +追光(光圈调大、稍暗)</t>
    <phoneticPr fontId="6" type="noConversion"/>
  </si>
  <si>
    <t>George开始构图</t>
    <phoneticPr fontId="6" type="noConversion"/>
  </si>
  <si>
    <t>追Old Lady的追光缓移向人群，另一束追光打开并一直照George</t>
    <phoneticPr fontId="6" type="noConversion"/>
  </si>
  <si>
    <t>耳光+定点LED + 追光 + 追光(光圈调大)</t>
    <phoneticPr fontId="6" type="noConversion"/>
  </si>
  <si>
    <t>众人合唱开始</t>
    <phoneticPr fontId="6" type="noConversion"/>
  </si>
  <si>
    <t>ALL:Sunday…</t>
    <phoneticPr fontId="6" type="noConversion"/>
  </si>
  <si>
    <t>George对Dot唱</t>
    <phoneticPr fontId="6" type="noConversion"/>
  </si>
  <si>
    <t>白色 + 暖黄色</t>
    <phoneticPr fontId="6" type="noConversion"/>
  </si>
  <si>
    <t>George:Made of flecks…</t>
    <phoneticPr fontId="6" type="noConversion"/>
  </si>
  <si>
    <t>全场白色LED渐渐亮起，移向人群的追光缓缓扫过</t>
    <phoneticPr fontId="6" type="noConversion"/>
  </si>
  <si>
    <t>白色+暖黄色</t>
    <phoneticPr fontId="6" type="noConversion"/>
  </si>
  <si>
    <t>耳光+LED + 追光 + 追光(光圈调大)</t>
    <phoneticPr fontId="6" type="noConversion"/>
  </si>
  <si>
    <t>其他暗，白色耳光突然亮，Geogre定点稍亮，移动时灭</t>
    <phoneticPr fontId="6" type="noConversion"/>
  </si>
  <si>
    <t>耳光 + 追光</t>
    <phoneticPr fontId="6" type="noConversion"/>
  </si>
  <si>
    <t>除耳光与指向George追光外其他灯渐暗，最后George追光也暗</t>
    <phoneticPr fontId="6" type="noConversion"/>
  </si>
  <si>
    <t>Geogre与Dot处开暖黄定点，移动时灭，移向人群的追光指向Dot</t>
    <phoneticPr fontId="6" type="noConversion"/>
  </si>
  <si>
    <t>SUNDAY - END</t>
    <phoneticPr fontId="6" type="noConversion"/>
  </si>
  <si>
    <t>ACT TWO</t>
    <phoneticPr fontId="6" type="noConversion"/>
  </si>
  <si>
    <t>下半场开始</t>
    <phoneticPr fontId="6" type="noConversion"/>
  </si>
  <si>
    <t>全场只有缓缓变亮的白色耳光</t>
    <phoneticPr fontId="6" type="noConversion"/>
  </si>
  <si>
    <t>耳光</t>
    <phoneticPr fontId="6" type="noConversion"/>
  </si>
  <si>
    <t>IT'S HOT UP HERE - BEGIN</t>
    <phoneticPr fontId="6" type="noConversion"/>
  </si>
  <si>
    <t>开始唱歌</t>
    <phoneticPr fontId="6" type="noConversion"/>
  </si>
  <si>
    <t>D:It's hot up here.</t>
    <phoneticPr fontId="6" type="noConversion"/>
  </si>
  <si>
    <t>耳光的基础上视情况加一点点面光，可以随着唱歌缓推亮</t>
    <phoneticPr fontId="6" type="noConversion"/>
  </si>
  <si>
    <t>耳光+面光</t>
    <phoneticPr fontId="6" type="noConversion"/>
  </si>
  <si>
    <t>ALL:And it's hot!</t>
    <phoneticPr fontId="6" type="noConversion"/>
  </si>
  <si>
    <t>耳光、面光都最大，可添加一些顶光构成形成全白亮场</t>
    <phoneticPr fontId="6" type="noConversion"/>
  </si>
  <si>
    <t>耳光+面光+LED</t>
    <phoneticPr fontId="6" type="noConversion"/>
  </si>
  <si>
    <t>IT'S HOT UP HERE - END</t>
    <phoneticPr fontId="6" type="noConversion"/>
  </si>
  <si>
    <t>众人抖</t>
    <phoneticPr fontId="6" type="noConversion"/>
  </si>
  <si>
    <t>George开始说话</t>
    <phoneticPr fontId="6" type="noConversion"/>
  </si>
  <si>
    <t>G:A fascination…</t>
    <phoneticPr fontId="6" type="noConversion"/>
  </si>
  <si>
    <t>其他光渐暗，耳光保留一点，光圈渐渐变大的追光打George</t>
    <phoneticPr fontId="6" type="noConversion"/>
  </si>
  <si>
    <t>耳光 + 追光(光圈慢慢调大)</t>
    <phoneticPr fontId="6" type="noConversion"/>
  </si>
  <si>
    <t>George离场</t>
    <phoneticPr fontId="6" type="noConversion"/>
  </si>
  <si>
    <t>C2:Thirty-one…</t>
    <phoneticPr fontId="6" type="noConversion"/>
  </si>
  <si>
    <t>追光随着George下台后灭，随着大家说话耳光渐暗，面光渐亮</t>
    <phoneticPr fontId="6" type="noConversion"/>
  </si>
  <si>
    <t>Dot开始说话</t>
    <phoneticPr fontId="6" type="noConversion"/>
  </si>
  <si>
    <t>白色 + 蓝色</t>
    <phoneticPr fontId="6" type="noConversion"/>
  </si>
  <si>
    <t>D:I was in Charleston…</t>
    <phoneticPr fontId="6" type="noConversion"/>
  </si>
  <si>
    <t>面光稍暗一些，耳光/LED点缀一点蓝色</t>
    <phoneticPr fontId="6" type="noConversion"/>
  </si>
  <si>
    <t>Jules开始说话</t>
    <phoneticPr fontId="6" type="noConversion"/>
  </si>
  <si>
    <t>J:George had great…</t>
    <phoneticPr fontId="6" type="noConversion"/>
  </si>
  <si>
    <t>蓝色稍暗，面光重新变亮</t>
    <phoneticPr fontId="6" type="noConversion"/>
  </si>
  <si>
    <t>Boatman说完</t>
    <phoneticPr fontId="6" type="noConversion"/>
  </si>
  <si>
    <t>B:Most of all, they…</t>
    <phoneticPr fontId="6" type="noConversion"/>
  </si>
  <si>
    <t>只剩下耳光，随后耳光也渐暗</t>
    <phoneticPr fontId="6" type="noConversion"/>
  </si>
  <si>
    <t>演讲开始</t>
    <phoneticPr fontId="6" type="noConversion"/>
  </si>
  <si>
    <t>白色 + 浅紫色</t>
    <phoneticPr fontId="6" type="noConversion"/>
  </si>
  <si>
    <t>G:Ladies and gentlemen…</t>
    <phoneticPr fontId="6" type="noConversion"/>
  </si>
  <si>
    <t>George与Marie</t>
    <phoneticPr fontId="6" type="noConversion"/>
  </si>
  <si>
    <t>耳光与LED营造白色、浅紫色环境，George与Marie在定点光下，可补追光</t>
    <phoneticPr fontId="6" type="noConversion"/>
  </si>
  <si>
    <t>耳光+LED + 追光 * 2</t>
    <phoneticPr fontId="6" type="noConversion"/>
  </si>
  <si>
    <t>色光灯 阶段I</t>
    <phoneticPr fontId="6" type="noConversion"/>
  </si>
  <si>
    <t>M:Don't read this.说完</t>
    <phoneticPr fontId="6" type="noConversion"/>
  </si>
  <si>
    <t>色光灯 阶段II</t>
    <phoneticPr fontId="6" type="noConversion"/>
  </si>
  <si>
    <t>色光灯 阶段III</t>
    <phoneticPr fontId="6" type="noConversion"/>
  </si>
  <si>
    <t>色光灯 阶段IV</t>
    <phoneticPr fontId="6" type="noConversion"/>
  </si>
  <si>
    <t>维修色光灯</t>
    <phoneticPr fontId="6" type="noConversion"/>
  </si>
  <si>
    <t>George与Greenberg解释</t>
    <phoneticPr fontId="6" type="noConversion"/>
  </si>
  <si>
    <t>George与Marie继续演讲</t>
    <phoneticPr fontId="6" type="noConversion"/>
  </si>
  <si>
    <t>最终色光灯表演</t>
    <phoneticPr fontId="6" type="noConversion"/>
  </si>
  <si>
    <t>视具体情况</t>
    <phoneticPr fontId="6" type="noConversion"/>
  </si>
  <si>
    <t>关之前的光，几盏耳光与LED打出白光，有节奏明灭</t>
    <phoneticPr fontId="6" type="noConversion"/>
  </si>
  <si>
    <t>绿色 + 蓝色 + 粉色 + 黄色</t>
    <phoneticPr fontId="6" type="noConversion"/>
  </si>
  <si>
    <t>可考虑参考原画作进行配色，较有节奏的闪烁</t>
    <phoneticPr fontId="6" type="noConversion"/>
  </si>
  <si>
    <t>之前基础上无序改变与闪动</t>
    <phoneticPr fontId="6" type="noConversion"/>
  </si>
  <si>
    <t>白色 + 红色</t>
    <phoneticPr fontId="6" type="noConversion"/>
  </si>
  <si>
    <t>突然几乎全灭，只保留几盏微弱的白灯/红灯闪烁</t>
    <phoneticPr fontId="6" type="noConversion"/>
  </si>
  <si>
    <t>红光灭，一点点耳光亮起</t>
    <phoneticPr fontId="6" type="noConversion"/>
  </si>
  <si>
    <t>Gr:Just a minute…后</t>
    <phoneticPr fontId="6" type="noConversion"/>
  </si>
  <si>
    <t>G:My apologies…</t>
    <phoneticPr fontId="6" type="noConversion"/>
  </si>
  <si>
    <t>之前基础上面光打开</t>
    <phoneticPr fontId="6" type="noConversion"/>
  </si>
  <si>
    <t>G:Grandma, continue.后</t>
    <phoneticPr fontId="6" type="noConversion"/>
  </si>
  <si>
    <t>最后一句话说完</t>
    <phoneticPr fontId="6" type="noConversion"/>
  </si>
  <si>
    <t>灯渐灭后回到阶段II的表演，可稍微增加变化</t>
    <phoneticPr fontId="6" type="noConversion"/>
  </si>
  <si>
    <t>画廊场景</t>
    <phoneticPr fontId="6" type="noConversion"/>
  </si>
  <si>
    <t>白色为主体的耳光，可添加一定棕红色与面光展现画廊场景</t>
    <phoneticPr fontId="6" type="noConversion"/>
  </si>
  <si>
    <t>歌曲开始</t>
    <phoneticPr fontId="6" type="noConversion"/>
  </si>
  <si>
    <t>PUTTING IT TOGETHER - BEGIN</t>
    <phoneticPr fontId="6" type="noConversion"/>
  </si>
  <si>
    <t>H:I mean, I don't…</t>
    <phoneticPr fontId="6" type="noConversion"/>
  </si>
  <si>
    <t>PUTTING IT TOGETHER - END</t>
    <phoneticPr fontId="6" type="noConversion"/>
  </si>
  <si>
    <t>画廊光场不变，后景LED可能突然某盏变为红或绿，有节奏，适当补追光</t>
    <phoneticPr fontId="6" type="noConversion"/>
  </si>
  <si>
    <t>耳光+LED + 追光</t>
    <phoneticPr fontId="6" type="noConversion"/>
  </si>
  <si>
    <t>白色 + 棕红色 + 红色或绿色</t>
    <phoneticPr fontId="6" type="noConversion"/>
  </si>
  <si>
    <t>G:All right, George.</t>
    <phoneticPr fontId="6" type="noConversion"/>
  </si>
  <si>
    <t>George登场，其他人定格</t>
    <phoneticPr fontId="6" type="noConversion"/>
  </si>
  <si>
    <t>其他光暗一些，追光照亮George</t>
    <phoneticPr fontId="6" type="noConversion"/>
  </si>
  <si>
    <t>耳光+LED + 追光 不够亮加面光</t>
    <phoneticPr fontId="6" type="noConversion"/>
  </si>
  <si>
    <t>定格结束</t>
    <phoneticPr fontId="6" type="noConversion"/>
  </si>
  <si>
    <t>Gr:George, I want you…</t>
    <phoneticPr fontId="6" type="noConversion"/>
  </si>
  <si>
    <t>耳光+面光+LED + 追光</t>
    <phoneticPr fontId="6" type="noConversion"/>
  </si>
  <si>
    <t>George再次独白，其他人定格</t>
    <phoneticPr fontId="6" type="noConversion"/>
  </si>
  <si>
    <t>G:Say "cheese,"….</t>
    <phoneticPr fontId="6" type="noConversion"/>
  </si>
  <si>
    <t>其他光重新暗，面光也暗，追光照亮George</t>
    <phoneticPr fontId="6" type="noConversion"/>
  </si>
  <si>
    <t>其他光恢复，面光变得更亮</t>
    <phoneticPr fontId="6" type="noConversion"/>
  </si>
  <si>
    <t>定格再次结束</t>
    <phoneticPr fontId="6" type="noConversion"/>
  </si>
  <si>
    <t>H:I bet your…</t>
    <phoneticPr fontId="6" type="noConversion"/>
  </si>
  <si>
    <t>其他光再次恢复，面光开到最大</t>
    <phoneticPr fontId="6" type="noConversion"/>
  </si>
  <si>
    <t>George灵魂出窍</t>
    <phoneticPr fontId="6" type="noConversion"/>
  </si>
  <si>
    <t>G:Art isn'y easy--</t>
    <phoneticPr fontId="6" type="noConversion"/>
  </si>
  <si>
    <t>其他光不变但面光暗，George由追光照亮，画廊变得模糊</t>
    <phoneticPr fontId="6" type="noConversion"/>
  </si>
  <si>
    <t>George长段独白</t>
    <phoneticPr fontId="6" type="noConversion"/>
  </si>
  <si>
    <t>G:Small amounts…</t>
    <phoneticPr fontId="6" type="noConversion"/>
  </si>
  <si>
    <t>其他光渐渐暗</t>
    <phoneticPr fontId="6" type="noConversion"/>
  </si>
  <si>
    <t>R:We have been…</t>
    <phoneticPr fontId="6" type="noConversion"/>
  </si>
  <si>
    <t>追光</t>
    <phoneticPr fontId="6" type="noConversion"/>
  </si>
  <si>
    <t>暖白色 + 棕红色</t>
    <phoneticPr fontId="6" type="noConversion"/>
  </si>
  <si>
    <t>耳光+面光+LED + 追光(稍暗)</t>
    <phoneticPr fontId="6" type="noConversion"/>
  </si>
  <si>
    <t>面光突然亮，画廊光场也慢慢恢复</t>
    <phoneticPr fontId="6" type="noConversion"/>
  </si>
  <si>
    <t>G:Link by link…</t>
    <phoneticPr fontId="6" type="noConversion"/>
  </si>
  <si>
    <t>其他光不变，面光渐暗，追光重新调亮</t>
    <phoneticPr fontId="6" type="noConversion"/>
  </si>
  <si>
    <t>合唱部分</t>
    <phoneticPr fontId="6" type="noConversion"/>
  </si>
  <si>
    <t>George融入，追光灭，面光开亮</t>
    <phoneticPr fontId="6" type="noConversion"/>
  </si>
  <si>
    <t>ALL:Art isn't easy--</t>
    <phoneticPr fontId="6" type="noConversion"/>
  </si>
  <si>
    <t>George再次灵魂出窍</t>
    <phoneticPr fontId="6" type="noConversion"/>
  </si>
  <si>
    <t>G:Dot by dot…</t>
    <phoneticPr fontId="6" type="noConversion"/>
  </si>
  <si>
    <t>再次回归</t>
    <phoneticPr fontId="6" type="noConversion"/>
  </si>
  <si>
    <t>D:I am really sorry…</t>
    <phoneticPr fontId="6" type="noConversion"/>
  </si>
  <si>
    <t>追光再次灭，面光开亮</t>
    <phoneticPr fontId="6" type="noConversion"/>
  </si>
  <si>
    <t>George更长独白</t>
    <phoneticPr fontId="6" type="noConversion"/>
  </si>
  <si>
    <t>George下一次独白</t>
    <phoneticPr fontId="6" type="noConversion"/>
  </si>
  <si>
    <t>G:Art isn'y easy.</t>
    <phoneticPr fontId="6" type="noConversion"/>
  </si>
  <si>
    <t>其他光渐渐暗，追光重开</t>
    <phoneticPr fontId="6" type="noConversion"/>
  </si>
  <si>
    <t>其他光不变但面光暗，George再次由追光照亮，画廊变得模糊</t>
    <phoneticPr fontId="6" type="noConversion"/>
  </si>
  <si>
    <t>George与Redmond打招呼</t>
    <phoneticPr fontId="6" type="noConversion"/>
  </si>
  <si>
    <t>George与Blair打招呼</t>
    <phoneticPr fontId="6" type="noConversion"/>
  </si>
  <si>
    <t>B:That's the man of…</t>
    <phoneticPr fontId="6" type="noConversion"/>
  </si>
  <si>
    <t>George与Blair</t>
    <phoneticPr fontId="6" type="noConversion"/>
  </si>
  <si>
    <t>面光稍亮，另一束追光照亮Blair</t>
    <phoneticPr fontId="6" type="noConversion"/>
  </si>
  <si>
    <t>George崩溃独白</t>
    <phoneticPr fontId="6" type="noConversion"/>
  </si>
  <si>
    <t>G:Ne new, George.</t>
    <phoneticPr fontId="6" type="noConversion"/>
  </si>
  <si>
    <t>Blair的追光暗，画廊耳光亮起一点，George的追光加强</t>
    <phoneticPr fontId="6" type="noConversion"/>
  </si>
  <si>
    <t>耳光 + 追光(稍亮)</t>
    <phoneticPr fontId="6" type="noConversion"/>
  </si>
  <si>
    <t>结尾段</t>
    <phoneticPr fontId="6" type="noConversion"/>
  </si>
  <si>
    <t>H:But he combines…</t>
    <phoneticPr fontId="6" type="noConversion"/>
  </si>
  <si>
    <t>George的追光在大家的吵闹中渐渐变暗，画廊光加强，最终定格</t>
    <phoneticPr fontId="6" type="noConversion"/>
  </si>
  <si>
    <t>Greenberg开始念白</t>
    <phoneticPr fontId="6" type="noConversion"/>
  </si>
  <si>
    <t>Gr:Ladies and gentlemen…</t>
    <phoneticPr fontId="6" type="noConversion"/>
  </si>
  <si>
    <t>面光重新亮，白色定点光照亮Marie</t>
    <phoneticPr fontId="6" type="noConversion"/>
  </si>
  <si>
    <t>Marie看妈妈</t>
    <phoneticPr fontId="6" type="noConversion"/>
  </si>
  <si>
    <t>E:George.</t>
    <phoneticPr fontId="6" type="noConversion"/>
  </si>
  <si>
    <t>画廊光场渐弱，耳光带一点Dot的粉色主题，白色定点照亮Elaine与George</t>
    <phoneticPr fontId="6" type="noConversion"/>
  </si>
  <si>
    <t>CHILDREN AND ART - BEGIN</t>
    <phoneticPr fontId="6" type="noConversion"/>
  </si>
  <si>
    <t>Marie独唱</t>
    <phoneticPr fontId="6" type="noConversion"/>
  </si>
  <si>
    <t>M:You would have…</t>
    <phoneticPr fontId="6" type="noConversion"/>
  </si>
  <si>
    <t>Marie</t>
    <phoneticPr fontId="6" type="noConversion"/>
  </si>
  <si>
    <t>耳光+定点LED + 追光</t>
    <phoneticPr fontId="6" type="noConversion"/>
  </si>
  <si>
    <t>只剩下Marie的定点，可补追光，耳光营造蓝粉色环境，可随节奏明暗</t>
    <phoneticPr fontId="6" type="noConversion"/>
  </si>
  <si>
    <t>George找Marie</t>
    <phoneticPr fontId="6" type="noConversion"/>
  </si>
  <si>
    <t>M:Henry…</t>
    <phoneticPr fontId="6" type="noConversion"/>
  </si>
  <si>
    <t>Marie与George</t>
    <phoneticPr fontId="6" type="noConversion"/>
  </si>
  <si>
    <t>耳光也稍暗，另一束追光照George</t>
    <phoneticPr fontId="6" type="noConversion"/>
  </si>
  <si>
    <t>耳光+定点LED + 追光 * 2</t>
    <phoneticPr fontId="6" type="noConversion"/>
  </si>
  <si>
    <t>Marie最后唱段</t>
    <phoneticPr fontId="6" type="noConversion"/>
  </si>
  <si>
    <t>M:Mustn't be blue.</t>
    <phoneticPr fontId="6" type="noConversion"/>
  </si>
  <si>
    <t>Marie感慨</t>
    <phoneticPr fontId="6" type="noConversion"/>
  </si>
  <si>
    <t>蓝色元素消除，稍粉色的光场</t>
    <phoneticPr fontId="6" type="noConversion"/>
  </si>
  <si>
    <t>M:Honey, I'm wrong.</t>
    <phoneticPr fontId="6" type="noConversion"/>
  </si>
  <si>
    <t>Marie唱完</t>
    <phoneticPr fontId="6" type="noConversion"/>
  </si>
  <si>
    <t>耳光+定点LED + 追光 + 追光(稍亮)</t>
    <phoneticPr fontId="6" type="noConversion"/>
  </si>
  <si>
    <t>M:Goodbye, mama.</t>
    <phoneticPr fontId="6" type="noConversion"/>
  </si>
  <si>
    <t>耳光渐亮，粉色光场渐暗</t>
    <phoneticPr fontId="6" type="noConversion"/>
  </si>
  <si>
    <t>照Marie的追光光圈扩大后随Marie离去</t>
    <phoneticPr fontId="6" type="noConversion"/>
  </si>
  <si>
    <t>CHILDREN AND ART - END</t>
    <phoneticPr fontId="6" type="noConversion"/>
  </si>
  <si>
    <t>George最后一个</t>
    <phoneticPr fontId="6" type="noConversion"/>
  </si>
  <si>
    <t>G:Connect, George…</t>
    <phoneticPr fontId="6" type="noConversion"/>
  </si>
  <si>
    <t>其他光都渐暗，只剩George追光</t>
    <phoneticPr fontId="6" type="noConversion"/>
  </si>
  <si>
    <t>周日场景重现</t>
    <phoneticPr fontId="6" type="noConversion"/>
  </si>
  <si>
    <t>全白色亮场，面光打开</t>
    <phoneticPr fontId="6" type="noConversion"/>
  </si>
  <si>
    <t>LESSON #8 - START</t>
    <phoneticPr fontId="6" type="noConversion"/>
  </si>
  <si>
    <t>George看到书</t>
    <phoneticPr fontId="6" type="noConversion"/>
  </si>
  <si>
    <t>G:Charles has a book…</t>
    <phoneticPr fontId="6" type="noConversion"/>
  </si>
  <si>
    <t>面光暗</t>
    <phoneticPr fontId="6" type="noConversion"/>
  </si>
  <si>
    <t>George内心独白</t>
    <phoneticPr fontId="6" type="noConversion"/>
  </si>
  <si>
    <t>G:George is alone.</t>
    <phoneticPr fontId="6" type="noConversion"/>
  </si>
  <si>
    <t>其他光只保留耳光，两束追光照George</t>
    <phoneticPr fontId="6" type="noConversion"/>
  </si>
  <si>
    <t>耳光 + 追光 * 2</t>
    <phoneticPr fontId="6" type="noConversion"/>
  </si>
  <si>
    <t>耳光渐暗，两束追光一个冷色一个暖色，明暗交替(视实际情况)</t>
    <phoneticPr fontId="6" type="noConversion"/>
  </si>
  <si>
    <t>追光(暖色) + 追光(冷色)</t>
    <phoneticPr fontId="6" type="noConversion"/>
  </si>
  <si>
    <t>George第一次对Marie道歉</t>
    <phoneticPr fontId="6" type="noConversion"/>
  </si>
  <si>
    <t>G:Sorry, Marie…</t>
    <phoneticPr fontId="6" type="noConversion"/>
  </si>
  <si>
    <t>D:I almost…</t>
    <phoneticPr fontId="6" type="noConversion"/>
  </si>
  <si>
    <t>冷色追光移到Dot身上</t>
    <phoneticPr fontId="6" type="noConversion"/>
  </si>
  <si>
    <t>LESSON #8 - END</t>
    <phoneticPr fontId="6" type="noConversion"/>
  </si>
  <si>
    <t>Dot感慨</t>
    <phoneticPr fontId="6" type="noConversion"/>
  </si>
  <si>
    <t>D:Oh, many things.</t>
    <phoneticPr fontId="6" type="noConversion"/>
  </si>
  <si>
    <t>Dot的追光也变为暖色</t>
    <phoneticPr fontId="6" type="noConversion"/>
  </si>
  <si>
    <t>追光(暖色) * 2</t>
    <phoneticPr fontId="6" type="noConversion"/>
  </si>
  <si>
    <t>MOVE ON - START</t>
    <phoneticPr fontId="6" type="noConversion"/>
  </si>
  <si>
    <t>D:Move on.</t>
    <phoneticPr fontId="6" type="noConversion"/>
  </si>
  <si>
    <t>暖白色 + 粉色 + 黄色</t>
    <phoneticPr fontId="6" type="noConversion"/>
  </si>
  <si>
    <t>Dot劝导George</t>
    <phoneticPr fontId="6" type="noConversion"/>
  </si>
  <si>
    <t>耳光营造的日出光场渐亮，点缀一点粉色</t>
    <phoneticPr fontId="6" type="noConversion"/>
  </si>
  <si>
    <t>耳光+LED + 追光(暖色) * 2</t>
    <phoneticPr fontId="6" type="noConversion"/>
  </si>
  <si>
    <t>G&amp;D:Move on.</t>
    <phoneticPr fontId="6" type="noConversion"/>
  </si>
  <si>
    <t>面光也渐亮</t>
    <phoneticPr fontId="6" type="noConversion"/>
  </si>
  <si>
    <t>耳光+面光+LED + 追光(暖色) * 2</t>
    <phoneticPr fontId="6" type="noConversion"/>
  </si>
  <si>
    <t>跨时空合唱段</t>
    <phoneticPr fontId="6" type="noConversion"/>
  </si>
  <si>
    <t>George视角和解</t>
    <phoneticPr fontId="6" type="noConversion"/>
  </si>
  <si>
    <t>G:And your smile.</t>
    <phoneticPr fontId="6" type="noConversion"/>
  </si>
  <si>
    <t>和解</t>
    <phoneticPr fontId="6" type="noConversion"/>
  </si>
  <si>
    <t>G&amp;D: We will always…</t>
    <phoneticPr fontId="6" type="noConversion"/>
  </si>
  <si>
    <t>MOVE ON - END</t>
    <phoneticPr fontId="6" type="noConversion"/>
  </si>
  <si>
    <t>Dot最后几句</t>
    <phoneticPr fontId="6" type="noConversion"/>
  </si>
  <si>
    <t>D:Anything you do…</t>
    <phoneticPr fontId="6" type="noConversion"/>
  </si>
  <si>
    <t>日出光场渐暗，其他光回到白色亮场</t>
    <phoneticPr fontId="6" type="noConversion"/>
  </si>
  <si>
    <t>Dot离场</t>
    <phoneticPr fontId="6" type="noConversion"/>
  </si>
  <si>
    <t>其他光稍暗，照Dot的追光缓灭，然后在另一侧照亮Old Lady</t>
    <phoneticPr fontId="6" type="noConversion"/>
  </si>
  <si>
    <t>Dot说完</t>
    <phoneticPr fontId="6" type="noConversion"/>
  </si>
  <si>
    <t>Old Lady离场</t>
    <phoneticPr fontId="6" type="noConversion"/>
  </si>
  <si>
    <t>OL:Good.</t>
    <phoneticPr fontId="6" type="noConversion"/>
  </si>
  <si>
    <t>George与Old Lady</t>
    <phoneticPr fontId="6" type="noConversion"/>
  </si>
  <si>
    <t>George读笔记</t>
    <phoneticPr fontId="6" type="noConversion"/>
  </si>
  <si>
    <t>G:Design.</t>
    <phoneticPr fontId="6" type="noConversion"/>
  </si>
  <si>
    <t>SUNDAY-FINALE - BEGIN</t>
    <phoneticPr fontId="6" type="noConversion"/>
  </si>
  <si>
    <t>照Old Lady的追光随Old Lady下台后灭，其他光都暗，只剩下白色追光</t>
    <phoneticPr fontId="6" type="noConversion"/>
  </si>
  <si>
    <t>Dot靠近George</t>
    <phoneticPr fontId="6" type="noConversion"/>
  </si>
  <si>
    <t>D:Harmony</t>
    <phoneticPr fontId="6" type="noConversion"/>
  </si>
  <si>
    <t>一束束白色定点亮起，照亮每个人，面光也亮一些</t>
    <phoneticPr fontId="6" type="noConversion"/>
  </si>
  <si>
    <t>合唱段</t>
    <phoneticPr fontId="6" type="noConversion"/>
  </si>
  <si>
    <t>ALL:And parasols…</t>
    <phoneticPr fontId="6" type="noConversion"/>
  </si>
  <si>
    <t>两束追光从两侧扫过所有人，聚拢给George与Dot</t>
    <phoneticPr fontId="6" type="noConversion"/>
  </si>
  <si>
    <t>耳光+面光+LED + 追光 * 2</t>
    <phoneticPr fontId="6" type="noConversion"/>
  </si>
  <si>
    <t>倒数第二句</t>
    <phoneticPr fontId="6" type="noConversion"/>
  </si>
  <si>
    <t>最后一句</t>
    <phoneticPr fontId="6" type="noConversion"/>
  </si>
  <si>
    <t>白色LED快速灭</t>
    <phoneticPr fontId="6" type="noConversion"/>
  </si>
  <si>
    <t>面光快速灭</t>
    <phoneticPr fontId="6" type="noConversion"/>
  </si>
  <si>
    <t>耳光+面光 + 追光 * 2</t>
    <phoneticPr fontId="6" type="noConversion"/>
  </si>
  <si>
    <t>SUNDAY-FINALE - END</t>
    <phoneticPr fontId="6" type="noConversion"/>
  </si>
  <si>
    <t>Dot离开George</t>
    <phoneticPr fontId="6" type="noConversion"/>
  </si>
  <si>
    <t>一束追光随着Dot下</t>
    <phoneticPr fontId="6" type="noConversion"/>
  </si>
  <si>
    <t>George读书</t>
    <phoneticPr fontId="6" type="noConversion"/>
  </si>
  <si>
    <t>G:White.</t>
    <phoneticPr fontId="6" type="noConversion"/>
  </si>
  <si>
    <t>耳光渐暗，读完后追光也渐暗</t>
    <phoneticPr fontId="6" type="noConversion"/>
  </si>
  <si>
    <t>THE END</t>
    <phoneticPr fontId="6" type="noConversion"/>
  </si>
  <si>
    <t>曲目1</t>
    <phoneticPr fontId="6" type="noConversion"/>
  </si>
  <si>
    <t>曲目2</t>
    <phoneticPr fontId="6" type="noConversion"/>
  </si>
  <si>
    <t>曲目3</t>
    <phoneticPr fontId="6" type="noConversion"/>
  </si>
  <si>
    <t>曲目4</t>
    <phoneticPr fontId="6" type="noConversion"/>
  </si>
  <si>
    <t>曲目5</t>
    <phoneticPr fontId="6" type="noConversion"/>
  </si>
  <si>
    <t>曲目6</t>
    <phoneticPr fontId="6" type="noConversion"/>
  </si>
  <si>
    <t>曲目7</t>
    <phoneticPr fontId="6" type="noConversion"/>
  </si>
  <si>
    <t>曲目8</t>
    <phoneticPr fontId="6" type="noConversion"/>
  </si>
  <si>
    <t>曲目9</t>
    <phoneticPr fontId="6" type="noConversion"/>
  </si>
  <si>
    <t>曲目10</t>
    <phoneticPr fontId="6" type="noConversion"/>
  </si>
  <si>
    <t>曲目11</t>
    <phoneticPr fontId="6" type="noConversion"/>
  </si>
  <si>
    <t>曲目12</t>
    <phoneticPr fontId="6" type="noConversion"/>
  </si>
  <si>
    <t>曲目13</t>
    <phoneticPr fontId="6" type="noConversion"/>
  </si>
  <si>
    <t>曲目14</t>
    <phoneticPr fontId="6" type="noConversion"/>
  </si>
  <si>
    <t>曲目15</t>
    <phoneticPr fontId="6" type="noConversion"/>
  </si>
  <si>
    <t>曲目16</t>
    <phoneticPr fontId="6" type="noConversion"/>
  </si>
  <si>
    <t>曲目17</t>
    <phoneticPr fontId="6" type="noConversion"/>
  </si>
  <si>
    <t>页面/Cue</t>
    <phoneticPr fontId="6" type="noConversion"/>
  </si>
  <si>
    <t>场次 位置</t>
    <phoneticPr fontId="6" type="noConversion"/>
  </si>
  <si>
    <t>按钮1</t>
    <phoneticPr fontId="6" type="noConversion"/>
  </si>
  <si>
    <t>按钮2</t>
    <phoneticPr fontId="6" type="noConversion"/>
  </si>
  <si>
    <t>按钮3</t>
    <phoneticPr fontId="6" type="noConversion"/>
  </si>
  <si>
    <t>按钮4</t>
    <phoneticPr fontId="6" type="noConversion"/>
  </si>
  <si>
    <t>按钮5</t>
    <phoneticPr fontId="6" type="noConversion"/>
  </si>
  <si>
    <t>按钮6</t>
    <phoneticPr fontId="6" type="noConversion"/>
  </si>
  <si>
    <t>曲目见效果表</t>
    <phoneticPr fontId="6" type="noConversion"/>
  </si>
  <si>
    <t>环境相关</t>
    <phoneticPr fontId="6" type="noConversion"/>
  </si>
  <si>
    <t>定点相关</t>
    <phoneticPr fontId="6" type="noConversion"/>
  </si>
  <si>
    <t>面光</t>
    <phoneticPr fontId="6" type="noConversion"/>
  </si>
  <si>
    <t>1/1</t>
    <phoneticPr fontId="6" type="noConversion"/>
  </si>
  <si>
    <t>白耳光</t>
    <phoneticPr fontId="6" type="noConversion"/>
  </si>
  <si>
    <t>浅黄日出</t>
    <phoneticPr fontId="6" type="noConversion"/>
  </si>
  <si>
    <t>橘黄更热日出</t>
    <phoneticPr fontId="6" type="noConversion"/>
  </si>
  <si>
    <t>George定点</t>
    <phoneticPr fontId="6" type="noConversion"/>
  </si>
  <si>
    <t>2/1</t>
    <phoneticPr fontId="6" type="noConversion"/>
  </si>
  <si>
    <t>粉白耳光</t>
    <phoneticPr fontId="6" type="noConversion"/>
  </si>
  <si>
    <t>更粉氛围光</t>
    <phoneticPr fontId="6" type="noConversion"/>
  </si>
  <si>
    <t>Dot定点</t>
    <phoneticPr fontId="6" type="noConversion"/>
  </si>
  <si>
    <t>换页时只开1，回上页关1</t>
    <phoneticPr fontId="6" type="noConversion"/>
  </si>
  <si>
    <t>3/1</t>
    <phoneticPr fontId="6" type="noConversion"/>
  </si>
  <si>
    <t>Franz粉定点</t>
    <phoneticPr fontId="6" type="noConversion"/>
  </si>
  <si>
    <t>4/1</t>
    <phoneticPr fontId="6" type="noConversion"/>
  </si>
  <si>
    <t>1.2 全场</t>
    <phoneticPr fontId="6" type="noConversion"/>
  </si>
  <si>
    <t>暗场【下方均指后场LED】</t>
    <phoneticPr fontId="6" type="noConversion"/>
  </si>
  <si>
    <t>白耳光+画室</t>
    <phoneticPr fontId="6" type="noConversion"/>
  </si>
  <si>
    <t>换页时全关暗场</t>
    <phoneticPr fontId="6" type="noConversion"/>
  </si>
  <si>
    <t>一侧红</t>
    <phoneticPr fontId="6" type="noConversion"/>
  </si>
  <si>
    <t>粉白耳光+暗画室</t>
    <phoneticPr fontId="6" type="noConversion"/>
  </si>
  <si>
    <t>一侧蓝</t>
    <phoneticPr fontId="6" type="noConversion"/>
  </si>
  <si>
    <t>奇数编号灯变红</t>
    <phoneticPr fontId="6" type="noConversion"/>
  </si>
  <si>
    <t>Dot加定点</t>
    <phoneticPr fontId="6" type="noConversion"/>
  </si>
  <si>
    <t>红蓝相间</t>
    <phoneticPr fontId="6" type="noConversion"/>
  </si>
  <si>
    <t>Dot再加定点</t>
    <phoneticPr fontId="6" type="noConversion"/>
  </si>
  <si>
    <t>红蓝流水灯</t>
    <phoneticPr fontId="6" type="noConversion"/>
  </si>
  <si>
    <t>黄白蓝</t>
    <phoneticPr fontId="6" type="noConversion"/>
  </si>
  <si>
    <t>绿橙相间</t>
    <phoneticPr fontId="6" type="noConversion"/>
  </si>
  <si>
    <t>随节奏闪粉氛围</t>
    <phoneticPr fontId="6" type="noConversion"/>
  </si>
  <si>
    <t>红橙流水灯</t>
    <phoneticPr fontId="6" type="noConversion"/>
  </si>
  <si>
    <t>蓝绿流水灯</t>
    <phoneticPr fontId="6" type="noConversion"/>
  </si>
  <si>
    <t>黄紫流水灯</t>
    <phoneticPr fontId="6" type="noConversion"/>
  </si>
  <si>
    <t>浅色红绿蓝流水灯</t>
    <phoneticPr fontId="6" type="noConversion"/>
  </si>
  <si>
    <t>浅色红黄蓝流水灯</t>
    <phoneticPr fontId="6" type="noConversion"/>
  </si>
  <si>
    <t>红黄蓝相间</t>
    <phoneticPr fontId="6" type="noConversion"/>
  </si>
  <si>
    <t>白</t>
    <phoneticPr fontId="6" type="noConversion"/>
  </si>
  <si>
    <t>浅色蓝紫色</t>
    <phoneticPr fontId="6" type="noConversion"/>
  </si>
  <si>
    <t>浅色橙色</t>
    <phoneticPr fontId="6" type="noConversion"/>
  </si>
  <si>
    <t>几盏灯开蓝色、绿色</t>
    <phoneticPr fontId="6" type="noConversion"/>
  </si>
  <si>
    <t>红</t>
    <phoneticPr fontId="6" type="noConversion"/>
  </si>
  <si>
    <t>5/1</t>
    <phoneticPr fontId="6" type="noConversion"/>
  </si>
  <si>
    <t>1.3 曲目4及前</t>
    <phoneticPr fontId="6" type="noConversion"/>
  </si>
  <si>
    <t>白色亮场，可适当暖色</t>
    <phoneticPr fontId="6" type="noConversion"/>
  </si>
  <si>
    <t>6/1</t>
    <phoneticPr fontId="6" type="noConversion"/>
  </si>
  <si>
    <t>1.3 曲目5及前</t>
    <phoneticPr fontId="6" type="noConversion"/>
  </si>
  <si>
    <t>带绿色的场景</t>
    <phoneticPr fontId="6" type="noConversion"/>
  </si>
  <si>
    <t>7/1</t>
    <phoneticPr fontId="6" type="noConversion"/>
  </si>
  <si>
    <t>Dot及附近定点</t>
    <phoneticPr fontId="6" type="noConversion"/>
  </si>
  <si>
    <t>蓝粉黄混杂LED</t>
    <phoneticPr fontId="6" type="noConversion"/>
  </si>
  <si>
    <t>粉色LED</t>
    <phoneticPr fontId="6" type="noConversion"/>
  </si>
  <si>
    <t>1.3 曲目5后</t>
    <phoneticPr fontId="6" type="noConversion"/>
  </si>
  <si>
    <t>蓝+粉LED</t>
    <phoneticPr fontId="6" type="noConversion"/>
  </si>
  <si>
    <t>无</t>
    <phoneticPr fontId="6" type="noConversion"/>
  </si>
  <si>
    <t>8/1</t>
    <phoneticPr fontId="6" type="noConversion"/>
  </si>
  <si>
    <t>一些白LED</t>
    <phoneticPr fontId="6" type="noConversion"/>
  </si>
  <si>
    <t>画室环境光</t>
    <phoneticPr fontId="6" type="noConversion"/>
  </si>
  <si>
    <t>几个红色LED</t>
    <phoneticPr fontId="6" type="noConversion"/>
  </si>
  <si>
    <t>George侧定点</t>
    <phoneticPr fontId="6" type="noConversion"/>
  </si>
  <si>
    <t>Dot侧冷色定点</t>
    <phoneticPr fontId="6" type="noConversion"/>
  </si>
  <si>
    <t>1.4 全场</t>
    <phoneticPr fontId="6" type="noConversion"/>
  </si>
  <si>
    <t>9/1</t>
    <phoneticPr fontId="6" type="noConversion"/>
  </si>
  <si>
    <t>1.5 全场</t>
    <phoneticPr fontId="6" type="noConversion"/>
  </si>
  <si>
    <t>蓝色日落</t>
    <phoneticPr fontId="6" type="noConversion"/>
  </si>
  <si>
    <t>男女主暖色定点</t>
    <phoneticPr fontId="6" type="noConversion"/>
  </si>
  <si>
    <t>浅黄日出(也作为亮场)</t>
    <phoneticPr fontId="6" type="noConversion"/>
  </si>
  <si>
    <t>1/2</t>
    <phoneticPr fontId="6" type="noConversion"/>
  </si>
  <si>
    <t>1/3</t>
    <phoneticPr fontId="6" type="noConversion"/>
  </si>
  <si>
    <t>10/1</t>
    <phoneticPr fontId="6" type="noConversion"/>
  </si>
  <si>
    <t>淡蓝色耳光</t>
    <phoneticPr fontId="6" type="noConversion"/>
  </si>
  <si>
    <t>白色LED</t>
    <phoneticPr fontId="6" type="noConversion"/>
  </si>
  <si>
    <t>几盏蓝色LED</t>
    <phoneticPr fontId="6" type="noConversion"/>
  </si>
  <si>
    <t>2.1 全场</t>
    <phoneticPr fontId="6" type="noConversion"/>
  </si>
  <si>
    <t>10/2</t>
    <phoneticPr fontId="6" type="noConversion"/>
  </si>
  <si>
    <t>2.2全场</t>
    <phoneticPr fontId="6" type="noConversion"/>
  </si>
  <si>
    <t>Marie定点</t>
    <phoneticPr fontId="6" type="noConversion"/>
  </si>
  <si>
    <t>白+淡紫氛围</t>
    <phoneticPr fontId="6" type="noConversion"/>
  </si>
  <si>
    <t>耳光与白LED有节奏明灭</t>
    <phoneticPr fontId="6" type="noConversion"/>
  </si>
  <si>
    <t>五彩斑斓闪+流动</t>
    <phoneticPr fontId="6" type="noConversion"/>
  </si>
  <si>
    <t>五彩斑斓乱闪</t>
    <phoneticPr fontId="6" type="noConversion"/>
  </si>
  <si>
    <t>只剩几盏红/白灯闪烁</t>
    <phoneticPr fontId="6" type="noConversion"/>
  </si>
  <si>
    <t>11/1</t>
    <phoneticPr fontId="6" type="noConversion"/>
  </si>
  <si>
    <t>另一五彩斑斓闪</t>
    <phoneticPr fontId="6" type="noConversion"/>
  </si>
  <si>
    <t>画廊淡棕色耳光</t>
    <phoneticPr fontId="6" type="noConversion"/>
  </si>
  <si>
    <t>12/1</t>
    <phoneticPr fontId="6" type="noConversion"/>
  </si>
  <si>
    <t>一盏红LED</t>
    <phoneticPr fontId="6" type="noConversion"/>
  </si>
  <si>
    <t>两盏LED</t>
    <phoneticPr fontId="6" type="noConversion"/>
  </si>
  <si>
    <t>一盏绿LED</t>
    <phoneticPr fontId="6" type="noConversion"/>
  </si>
  <si>
    <t>两盏绿LED</t>
    <phoneticPr fontId="6" type="noConversion"/>
  </si>
  <si>
    <t>画廊LED</t>
    <phoneticPr fontId="6" type="noConversion"/>
  </si>
  <si>
    <t>12/2</t>
    <phoneticPr fontId="6" type="noConversion"/>
  </si>
  <si>
    <t>两盏红LED</t>
    <phoneticPr fontId="6" type="noConversion"/>
  </si>
  <si>
    <t>13/1</t>
    <phoneticPr fontId="6" type="noConversion"/>
  </si>
  <si>
    <t>蓝粉耳光</t>
    <phoneticPr fontId="6" type="noConversion"/>
  </si>
  <si>
    <t>粉白耳光与氛围</t>
    <phoneticPr fontId="6" type="noConversion"/>
  </si>
  <si>
    <t>画廊淡棕色耳光与白色LED</t>
    <phoneticPr fontId="6" type="noConversion"/>
  </si>
  <si>
    <t>白耳光</t>
  </si>
  <si>
    <t>其他光稍暗，George的追光向Dot移动</t>
    <phoneticPr fontId="6" type="noConversion"/>
  </si>
  <si>
    <t>其他光重新亮，中间添加定点</t>
    <phoneticPr fontId="6" type="noConversion"/>
  </si>
  <si>
    <t>浅黄日出+粉色</t>
    <phoneticPr fontId="6" type="noConversion"/>
  </si>
  <si>
    <t>2.4 曲目17前</t>
    <phoneticPr fontId="6" type="noConversion"/>
  </si>
  <si>
    <t>换页时全关暗场(有追光)</t>
    <phoneticPr fontId="6" type="noConversion"/>
  </si>
  <si>
    <t>2.4 曲目17及后</t>
    <phoneticPr fontId="6" type="noConversion"/>
  </si>
  <si>
    <t>Cue数总计：</t>
    <phoneticPr fontId="6" type="noConversion"/>
  </si>
  <si>
    <t>中心定点</t>
    <phoneticPr fontId="6" type="noConversion"/>
  </si>
  <si>
    <t>、</t>
    <phoneticPr fontId="6" type="noConversion"/>
  </si>
  <si>
    <t>白LED亮场</t>
    <phoneticPr fontId="6" type="noConversion"/>
  </si>
  <si>
    <t>白色耳光渐渐亮起，追光渐暗，定点照亮George，离开时灭</t>
    <phoneticPr fontId="6" type="noConversion"/>
  </si>
  <si>
    <t>第一组渐亮白LED</t>
    <phoneticPr fontId="6" type="noConversion"/>
  </si>
  <si>
    <t>第二组渐亮白LED</t>
    <phoneticPr fontId="6" type="noConversion"/>
  </si>
  <si>
    <t>2.3 曲目13独白前</t>
    <phoneticPr fontId="6" type="noConversion"/>
  </si>
  <si>
    <t>2.3 曲目13独白后</t>
    <phoneticPr fontId="6" type="noConversion"/>
  </si>
  <si>
    <t>1.1 全场</t>
    <phoneticPr fontId="6" type="noConversion"/>
  </si>
  <si>
    <t>2/2</t>
  </si>
  <si>
    <t>2/3</t>
  </si>
  <si>
    <t>2/4</t>
  </si>
  <si>
    <t>2/5</t>
  </si>
  <si>
    <t>2/6</t>
  </si>
  <si>
    <t>2/7</t>
  </si>
  <si>
    <t>2/8</t>
  </si>
  <si>
    <t>2/9</t>
  </si>
  <si>
    <t>2/10</t>
  </si>
  <si>
    <t>2/11</t>
  </si>
  <si>
    <t>2/12</t>
  </si>
  <si>
    <t>2/13</t>
  </si>
  <si>
    <t>2/14</t>
  </si>
  <si>
    <t>2/15</t>
  </si>
  <si>
    <t>2/16</t>
  </si>
  <si>
    <t>2/17</t>
  </si>
  <si>
    <t>2/18</t>
  </si>
  <si>
    <t>2/19</t>
  </si>
  <si>
    <t>2/20</t>
  </si>
  <si>
    <t>2/21</t>
  </si>
  <si>
    <t>2/22</t>
  </si>
  <si>
    <t>2/23</t>
  </si>
  <si>
    <t>3/2</t>
    <phoneticPr fontId="6" type="noConversion"/>
  </si>
  <si>
    <t>5/2</t>
  </si>
  <si>
    <t>5/3</t>
  </si>
  <si>
    <t>白色亮场(耳光为主，后同)</t>
    <phoneticPr fontId="6" type="noConversion"/>
  </si>
  <si>
    <t>9/2</t>
  </si>
  <si>
    <t>9/3</t>
  </si>
  <si>
    <t>9/4</t>
  </si>
  <si>
    <t>共13页</t>
    <phoneticPr fontId="6" type="noConversion"/>
  </si>
  <si>
    <t>换页情况</t>
    <phoneticPr fontId="6" type="noConversion"/>
  </si>
  <si>
    <t>指上页换到这页时的情况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</si>
</sst>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等线"/>
      <charset val="134"/>
      <scheme val="minor"/>
    </font>
    <font>
      <sz val="12"/>
      <color theme="1"/>
      <name val="仿宋"/>
      <family val="3"/>
      <charset val="134"/>
    </font>
    <font>
      <sz val="16"/>
      <color theme="1"/>
      <name val="仿宋"/>
      <family val="3"/>
      <charset val="134"/>
    </font>
    <font>
      <sz val="14"/>
      <color theme="1"/>
      <name val="仿宋"/>
      <family val="3"/>
      <charset val="134"/>
    </font>
    <font>
      <b/>
      <i/>
      <sz val="12"/>
      <color theme="1"/>
      <name val="仿宋"/>
      <family val="3"/>
      <charset val="134"/>
    </font>
    <font>
      <b/>
      <sz val="14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2"/>
      <color theme="1"/>
      <name val="仿宋"/>
      <family val="3"/>
      <charset val="134"/>
    </font>
    <font>
      <sz val="12"/>
      <color theme="1"/>
      <name val="仿宋"/>
      <family val="3"/>
      <charset val="134"/>
    </font>
    <font>
      <b/>
      <sz val="16"/>
      <color theme="1"/>
      <name val="仿宋"/>
      <family val="3"/>
      <charset val="134"/>
    </font>
    <font>
      <sz val="12"/>
      <color theme="0"/>
      <name val="仿宋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7" fillId="9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10" borderId="1" xfId="0" applyNumberFormat="1" applyFont="1" applyFill="1" applyBorder="1">
      <alignment vertical="center"/>
    </xf>
    <xf numFmtId="49" fontId="1" fillId="10" borderId="2" xfId="0" applyNumberFormat="1" applyFont="1" applyFill="1" applyBorder="1">
      <alignment vertical="center"/>
    </xf>
    <xf numFmtId="49" fontId="1" fillId="10" borderId="3" xfId="0" applyNumberFormat="1" applyFont="1" applyFill="1" applyBorder="1">
      <alignment vertical="center"/>
    </xf>
    <xf numFmtId="49" fontId="1" fillId="10" borderId="4" xfId="0" applyNumberFormat="1" applyFont="1" applyFill="1" applyBorder="1">
      <alignment vertical="center"/>
    </xf>
    <xf numFmtId="49" fontId="1" fillId="0" borderId="2" xfId="0" applyNumberFormat="1" applyFont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7" fillId="9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7"/>
  <sheetViews>
    <sheetView tabSelected="1" zoomScale="41" zoomScaleNormal="40" workbookViewId="0">
      <pane ySplit="2" topLeftCell="A156" activePane="bottomLeft" state="frozen"/>
      <selection pane="bottomLeft" activeCell="B153" sqref="B153:E153"/>
    </sheetView>
  </sheetViews>
  <sheetFormatPr defaultColWidth="11" defaultRowHeight="15.75" x14ac:dyDescent="0.4"/>
  <cols>
    <col min="1" max="1" width="38" style="1" customWidth="1"/>
    <col min="2" max="3" width="24.3515625" style="1" customWidth="1"/>
    <col min="4" max="4" width="34" style="1" customWidth="1"/>
    <col min="5" max="5" width="64.05859375" style="1" customWidth="1"/>
    <col min="6" max="6" width="42.8203125" style="1" customWidth="1"/>
    <col min="7" max="7" width="10.8203125" style="1" customWidth="1"/>
    <col min="8" max="16384" width="11" style="1"/>
  </cols>
  <sheetData>
    <row r="1" spans="1:6" ht="29" customHeight="1" x14ac:dyDescent="0.4">
      <c r="A1" s="27" t="s">
        <v>8</v>
      </c>
      <c r="B1" s="28"/>
      <c r="C1" s="28"/>
      <c r="D1" s="28"/>
      <c r="E1" s="28"/>
      <c r="F1" s="28"/>
    </row>
    <row r="2" spans="1:6" ht="19.05" customHeight="1" x14ac:dyDescent="0.4">
      <c r="A2" s="2" t="s">
        <v>0</v>
      </c>
      <c r="B2" s="2" t="s">
        <v>1</v>
      </c>
      <c r="C2" s="2" t="s">
        <v>62</v>
      </c>
      <c r="D2" s="2" t="s">
        <v>2</v>
      </c>
      <c r="E2" s="2" t="s">
        <v>3</v>
      </c>
      <c r="F2" s="2" t="s">
        <v>4</v>
      </c>
    </row>
    <row r="3" spans="1:6" x14ac:dyDescent="0.4">
      <c r="A3" s="7" t="s">
        <v>64</v>
      </c>
      <c r="B3" s="3"/>
      <c r="C3" s="3" t="s">
        <v>65</v>
      </c>
      <c r="D3" s="3"/>
      <c r="E3" s="3" t="s">
        <v>5</v>
      </c>
      <c r="F3" s="8" t="s">
        <v>91</v>
      </c>
    </row>
    <row r="4" spans="1:6" ht="17.649999999999999" customHeight="1" x14ac:dyDescent="0.4">
      <c r="A4" s="29" t="s">
        <v>7</v>
      </c>
      <c r="B4" s="29"/>
      <c r="C4" s="29"/>
      <c r="D4" s="29"/>
      <c r="E4" s="29"/>
      <c r="F4" s="29"/>
    </row>
    <row r="5" spans="1:6" x14ac:dyDescent="0.4">
      <c r="A5" s="29"/>
      <c r="B5" s="29"/>
      <c r="C5" s="29"/>
      <c r="D5" s="29"/>
      <c r="E5" s="29"/>
      <c r="F5" s="29"/>
    </row>
    <row r="6" spans="1:6" x14ac:dyDescent="0.4">
      <c r="A6" s="34" t="s">
        <v>128</v>
      </c>
      <c r="B6" s="35"/>
      <c r="C6" s="35"/>
      <c r="D6" s="35"/>
      <c r="E6" s="35"/>
      <c r="F6" s="36"/>
    </row>
    <row r="7" spans="1:6" x14ac:dyDescent="0.4">
      <c r="A7" s="25" t="s">
        <v>9</v>
      </c>
      <c r="B7" s="26"/>
      <c r="C7" s="26"/>
      <c r="D7" s="26"/>
      <c r="E7" s="26"/>
      <c r="F7" s="26"/>
    </row>
    <row r="8" spans="1:6" x14ac:dyDescent="0.4">
      <c r="A8" s="3" t="s">
        <v>10</v>
      </c>
      <c r="B8" s="3" t="s">
        <v>6</v>
      </c>
      <c r="C8" s="3" t="s">
        <v>132</v>
      </c>
      <c r="D8" s="3" t="s">
        <v>11</v>
      </c>
      <c r="E8" s="3" t="s">
        <v>14</v>
      </c>
      <c r="F8" s="3" t="s">
        <v>12</v>
      </c>
    </row>
    <row r="9" spans="1:6" x14ac:dyDescent="0.4">
      <c r="A9" s="3" t="s">
        <v>13</v>
      </c>
      <c r="B9" s="3" t="s">
        <v>23</v>
      </c>
      <c r="C9" s="3" t="s">
        <v>16</v>
      </c>
      <c r="D9" s="3" t="s">
        <v>11</v>
      </c>
      <c r="E9" s="3" t="s">
        <v>21</v>
      </c>
      <c r="F9" s="3" t="s">
        <v>17</v>
      </c>
    </row>
    <row r="10" spans="1:6" x14ac:dyDescent="0.4">
      <c r="A10" s="3" t="s">
        <v>18</v>
      </c>
      <c r="B10" s="3" t="s">
        <v>25</v>
      </c>
      <c r="C10" s="3" t="s">
        <v>15</v>
      </c>
      <c r="D10" s="3" t="s">
        <v>28</v>
      </c>
      <c r="E10" s="6" t="s">
        <v>76</v>
      </c>
      <c r="F10" s="3" t="s">
        <v>58</v>
      </c>
    </row>
    <row r="11" spans="1:6" x14ac:dyDescent="0.4">
      <c r="A11" s="7" t="s">
        <v>19</v>
      </c>
      <c r="B11" s="3" t="s">
        <v>24</v>
      </c>
      <c r="C11" s="3" t="s">
        <v>20</v>
      </c>
      <c r="D11" s="3" t="s">
        <v>11</v>
      </c>
      <c r="E11" s="3" t="s">
        <v>22</v>
      </c>
      <c r="F11" s="3" t="s">
        <v>33</v>
      </c>
    </row>
    <row r="12" spans="1:6" x14ac:dyDescent="0.4">
      <c r="A12" s="3" t="s">
        <v>26</v>
      </c>
      <c r="B12" s="3" t="s">
        <v>27</v>
      </c>
      <c r="C12" s="3" t="s">
        <v>53</v>
      </c>
      <c r="D12" s="3" t="s">
        <v>29</v>
      </c>
      <c r="E12" s="6" t="s">
        <v>350</v>
      </c>
      <c r="F12" s="8" t="s">
        <v>118</v>
      </c>
    </row>
    <row r="13" spans="1:6" x14ac:dyDescent="0.4">
      <c r="A13" s="3" t="s">
        <v>30</v>
      </c>
      <c r="B13" s="3" t="s">
        <v>24</v>
      </c>
      <c r="C13" s="3" t="s">
        <v>52</v>
      </c>
      <c r="D13" s="3" t="s">
        <v>11</v>
      </c>
      <c r="E13" s="3" t="s">
        <v>31</v>
      </c>
      <c r="F13" s="3" t="s">
        <v>58</v>
      </c>
    </row>
    <row r="14" spans="1:6" x14ac:dyDescent="0.4">
      <c r="A14" s="3" t="s">
        <v>34</v>
      </c>
      <c r="B14" s="3" t="s">
        <v>27</v>
      </c>
      <c r="C14" s="3" t="s">
        <v>51</v>
      </c>
      <c r="D14" s="3" t="s">
        <v>35</v>
      </c>
      <c r="E14" s="3" t="s">
        <v>36</v>
      </c>
      <c r="F14" s="8" t="s">
        <v>37</v>
      </c>
    </row>
    <row r="15" spans="1:6" x14ac:dyDescent="0.4">
      <c r="A15" s="1" t="s">
        <v>38</v>
      </c>
      <c r="B15" s="3" t="s">
        <v>27</v>
      </c>
      <c r="C15" s="1" t="s">
        <v>39</v>
      </c>
      <c r="D15" s="3" t="s">
        <v>35</v>
      </c>
      <c r="E15" s="1" t="s">
        <v>40</v>
      </c>
      <c r="F15" s="8" t="s">
        <v>41</v>
      </c>
    </row>
    <row r="16" spans="1:6" x14ac:dyDescent="0.4">
      <c r="A16" s="11" t="s">
        <v>723</v>
      </c>
      <c r="B16" s="30" t="s">
        <v>80</v>
      </c>
      <c r="C16" s="31"/>
      <c r="D16" s="31"/>
      <c r="E16" s="32"/>
      <c r="F16" s="4"/>
    </row>
    <row r="17" spans="1:6" x14ac:dyDescent="0.4">
      <c r="A17" s="3" t="s">
        <v>43</v>
      </c>
      <c r="B17" s="3" t="s">
        <v>44</v>
      </c>
      <c r="C17" s="3" t="s">
        <v>42</v>
      </c>
      <c r="D17" s="3" t="s">
        <v>168</v>
      </c>
      <c r="E17" s="3" t="s">
        <v>45</v>
      </c>
      <c r="F17" s="8" t="s">
        <v>46</v>
      </c>
    </row>
    <row r="18" spans="1:6" x14ac:dyDescent="0.4">
      <c r="A18" s="3" t="s">
        <v>26</v>
      </c>
      <c r="B18" s="3" t="s">
        <v>44</v>
      </c>
      <c r="C18" s="3" t="s">
        <v>47</v>
      </c>
      <c r="D18" s="3" t="s">
        <v>168</v>
      </c>
      <c r="E18" s="3" t="s">
        <v>49</v>
      </c>
      <c r="F18" s="3" t="s">
        <v>50</v>
      </c>
    </row>
    <row r="19" spans="1:6" x14ac:dyDescent="0.4">
      <c r="A19" s="3" t="s">
        <v>56</v>
      </c>
      <c r="B19" s="3" t="s">
        <v>27</v>
      </c>
      <c r="C19" s="3" t="s">
        <v>57</v>
      </c>
      <c r="D19" s="3" t="s">
        <v>48</v>
      </c>
      <c r="E19" s="3" t="s">
        <v>59</v>
      </c>
      <c r="F19" s="3" t="s">
        <v>110</v>
      </c>
    </row>
    <row r="20" spans="1:6" x14ac:dyDescent="0.4">
      <c r="A20" s="7" t="s">
        <v>60</v>
      </c>
      <c r="B20" s="3" t="s">
        <v>27</v>
      </c>
      <c r="C20" s="3" t="s">
        <v>61</v>
      </c>
      <c r="D20" s="3" t="s">
        <v>48</v>
      </c>
      <c r="E20" s="3" t="s">
        <v>63</v>
      </c>
      <c r="F20" s="3" t="s">
        <v>115</v>
      </c>
    </row>
    <row r="21" spans="1:6" x14ac:dyDescent="0.4">
      <c r="A21" s="3" t="s">
        <v>66</v>
      </c>
      <c r="B21" s="3" t="s">
        <v>67</v>
      </c>
      <c r="C21" s="3" t="s">
        <v>68</v>
      </c>
      <c r="D21" s="3" t="s">
        <v>48</v>
      </c>
      <c r="E21" s="3" t="s">
        <v>351</v>
      </c>
      <c r="F21" s="3" t="s">
        <v>69</v>
      </c>
    </row>
    <row r="22" spans="1:6" x14ac:dyDescent="0.4">
      <c r="A22" s="3" t="s">
        <v>70</v>
      </c>
      <c r="B22" s="3" t="s">
        <v>67</v>
      </c>
      <c r="C22" s="3" t="s">
        <v>71</v>
      </c>
      <c r="D22" s="3" t="s">
        <v>35</v>
      </c>
      <c r="E22" s="3" t="s">
        <v>72</v>
      </c>
      <c r="F22" s="8" t="s">
        <v>119</v>
      </c>
    </row>
    <row r="23" spans="1:6" x14ac:dyDescent="0.4">
      <c r="A23" s="3" t="s">
        <v>73</v>
      </c>
      <c r="B23" s="3" t="s">
        <v>27</v>
      </c>
      <c r="C23" s="3" t="s">
        <v>74</v>
      </c>
      <c r="D23" s="3" t="s">
        <v>48</v>
      </c>
      <c r="E23" s="3" t="s">
        <v>75</v>
      </c>
      <c r="F23" s="3" t="s">
        <v>110</v>
      </c>
    </row>
    <row r="24" spans="1:6" x14ac:dyDescent="0.4">
      <c r="A24" s="3" t="s">
        <v>77</v>
      </c>
      <c r="B24" s="3" t="s">
        <v>27</v>
      </c>
      <c r="C24" s="3" t="s">
        <v>78</v>
      </c>
      <c r="D24" s="3" t="s">
        <v>48</v>
      </c>
      <c r="E24" s="3" t="s">
        <v>79</v>
      </c>
      <c r="F24" s="3" t="s">
        <v>115</v>
      </c>
    </row>
    <row r="25" spans="1:6" x14ac:dyDescent="0.4">
      <c r="A25" s="3"/>
      <c r="B25" s="30" t="s">
        <v>81</v>
      </c>
      <c r="C25" s="31"/>
      <c r="D25" s="31"/>
      <c r="E25" s="32"/>
      <c r="F25" s="3"/>
    </row>
    <row r="26" spans="1:6" x14ac:dyDescent="0.4">
      <c r="A26" s="3" t="s">
        <v>84</v>
      </c>
      <c r="B26" s="3" t="s">
        <v>83</v>
      </c>
      <c r="C26" s="3" t="s">
        <v>82</v>
      </c>
      <c r="D26" s="3" t="s">
        <v>35</v>
      </c>
      <c r="E26" s="3" t="s">
        <v>89</v>
      </c>
      <c r="F26" s="8" t="s">
        <v>85</v>
      </c>
    </row>
    <row r="27" spans="1:6" x14ac:dyDescent="0.4">
      <c r="A27" s="7" t="s">
        <v>86</v>
      </c>
      <c r="B27" s="3" t="s">
        <v>87</v>
      </c>
      <c r="C27" s="3" t="s">
        <v>88</v>
      </c>
      <c r="D27" s="3" t="s">
        <v>35</v>
      </c>
      <c r="E27" s="3" t="s">
        <v>90</v>
      </c>
      <c r="F27" s="8" t="s">
        <v>117</v>
      </c>
    </row>
    <row r="28" spans="1:6" x14ac:dyDescent="0.4">
      <c r="A28" s="7" t="s">
        <v>92</v>
      </c>
      <c r="B28" s="3" t="s">
        <v>83</v>
      </c>
      <c r="C28" s="3" t="s">
        <v>93</v>
      </c>
      <c r="D28" s="3" t="s">
        <v>35</v>
      </c>
      <c r="E28" s="3" t="s">
        <v>94</v>
      </c>
      <c r="F28" s="8" t="s">
        <v>116</v>
      </c>
    </row>
    <row r="29" spans="1:6" x14ac:dyDescent="0.4">
      <c r="A29" s="3" t="s">
        <v>96</v>
      </c>
      <c r="B29" s="3" t="s">
        <v>104</v>
      </c>
      <c r="C29" s="3" t="s">
        <v>95</v>
      </c>
      <c r="D29" s="3" t="s">
        <v>98</v>
      </c>
      <c r="E29" s="3" t="s">
        <v>99</v>
      </c>
      <c r="F29" s="3" t="s">
        <v>100</v>
      </c>
    </row>
    <row r="30" spans="1:6" x14ac:dyDescent="0.4">
      <c r="A30" s="11" t="s">
        <v>724</v>
      </c>
      <c r="B30" s="30" t="s">
        <v>101</v>
      </c>
      <c r="C30" s="31"/>
      <c r="D30" s="31"/>
      <c r="E30" s="32"/>
      <c r="F30" s="3"/>
    </row>
    <row r="31" spans="1:6" x14ac:dyDescent="0.4">
      <c r="A31" s="7" t="s">
        <v>102</v>
      </c>
      <c r="B31" s="3" t="s">
        <v>97</v>
      </c>
      <c r="C31" s="3" t="s">
        <v>103</v>
      </c>
      <c r="D31" s="3" t="s">
        <v>105</v>
      </c>
      <c r="E31" s="3" t="s">
        <v>106</v>
      </c>
      <c r="F31" s="8" t="s">
        <v>107</v>
      </c>
    </row>
    <row r="32" spans="1:6" x14ac:dyDescent="0.4">
      <c r="A32" s="3"/>
      <c r="B32" s="30" t="s">
        <v>108</v>
      </c>
      <c r="C32" s="31"/>
      <c r="D32" s="31"/>
      <c r="E32" s="32"/>
      <c r="F32" s="3"/>
    </row>
    <row r="33" spans="1:6" x14ac:dyDescent="0.4">
      <c r="A33" s="3" t="s">
        <v>84</v>
      </c>
      <c r="B33" s="3" t="s">
        <v>83</v>
      </c>
      <c r="C33" s="3" t="s">
        <v>111</v>
      </c>
      <c r="D33" s="3" t="s">
        <v>35</v>
      </c>
      <c r="E33" s="3" t="s">
        <v>112</v>
      </c>
      <c r="F33" s="8" t="s">
        <v>109</v>
      </c>
    </row>
    <row r="34" spans="1:6" x14ac:dyDescent="0.4">
      <c r="A34" s="7" t="s">
        <v>113</v>
      </c>
      <c r="B34" s="3" t="s">
        <v>83</v>
      </c>
      <c r="C34" s="3" t="s">
        <v>114</v>
      </c>
      <c r="D34" s="3" t="s">
        <v>35</v>
      </c>
      <c r="E34" s="3" t="s">
        <v>123</v>
      </c>
      <c r="F34" s="8" t="s">
        <v>120</v>
      </c>
    </row>
    <row r="35" spans="1:6" x14ac:dyDescent="0.4">
      <c r="A35" s="3" t="s">
        <v>121</v>
      </c>
      <c r="B35" s="3" t="s">
        <v>83</v>
      </c>
      <c r="C35" s="3" t="s">
        <v>51</v>
      </c>
      <c r="D35" s="3" t="s">
        <v>11</v>
      </c>
      <c r="E35" s="3" t="s">
        <v>124</v>
      </c>
      <c r="F35" s="3" t="s">
        <v>122</v>
      </c>
    </row>
    <row r="36" spans="1:6" x14ac:dyDescent="0.4">
      <c r="A36" s="7" t="s">
        <v>126</v>
      </c>
      <c r="B36" s="3" t="s">
        <v>83</v>
      </c>
      <c r="C36" s="3" t="s">
        <v>125</v>
      </c>
      <c r="D36" s="3" t="s">
        <v>11</v>
      </c>
      <c r="E36" s="3" t="s">
        <v>127</v>
      </c>
      <c r="F36" s="3" t="s">
        <v>122</v>
      </c>
    </row>
    <row r="37" spans="1:6" x14ac:dyDescent="0.4">
      <c r="A37" s="34" t="s">
        <v>128</v>
      </c>
      <c r="B37" s="35"/>
      <c r="C37" s="35"/>
      <c r="D37" s="35"/>
      <c r="E37" s="35"/>
      <c r="F37" s="36"/>
    </row>
    <row r="38" spans="1:6" x14ac:dyDescent="0.4">
      <c r="A38" s="37" t="s">
        <v>129</v>
      </c>
      <c r="B38" s="38"/>
      <c r="C38" s="38"/>
      <c r="D38" s="38"/>
      <c r="E38" s="38"/>
      <c r="F38" s="39"/>
    </row>
    <row r="39" spans="1:6" x14ac:dyDescent="0.4">
      <c r="A39" s="3" t="s">
        <v>131</v>
      </c>
      <c r="B39" s="3" t="s">
        <v>6</v>
      </c>
      <c r="C39" s="3" t="s">
        <v>132</v>
      </c>
      <c r="D39" s="3" t="s">
        <v>133</v>
      </c>
      <c r="E39" s="3" t="s">
        <v>134</v>
      </c>
      <c r="F39" s="8" t="s">
        <v>135</v>
      </c>
    </row>
    <row r="40" spans="1:6" x14ac:dyDescent="0.4">
      <c r="A40" s="11" t="s">
        <v>725</v>
      </c>
      <c r="B40" s="30" t="s">
        <v>130</v>
      </c>
      <c r="C40" s="31"/>
      <c r="D40" s="31"/>
      <c r="E40" s="32"/>
      <c r="F40" s="3"/>
    </row>
    <row r="41" spans="1:6" x14ac:dyDescent="0.4">
      <c r="A41" s="3" t="s">
        <v>136</v>
      </c>
      <c r="B41" s="3" t="s">
        <v>6</v>
      </c>
      <c r="C41" s="3" t="s">
        <v>176</v>
      </c>
      <c r="D41" s="3" t="s">
        <v>133</v>
      </c>
      <c r="E41" s="3" t="s">
        <v>138</v>
      </c>
      <c r="F41" s="8" t="s">
        <v>139</v>
      </c>
    </row>
    <row r="42" spans="1:6" x14ac:dyDescent="0.4">
      <c r="A42" s="7" t="s">
        <v>140</v>
      </c>
      <c r="B42" s="3" t="s">
        <v>146</v>
      </c>
      <c r="C42" s="3" t="s">
        <v>177</v>
      </c>
      <c r="D42" s="3" t="s">
        <v>133</v>
      </c>
      <c r="E42" s="3" t="s">
        <v>149</v>
      </c>
      <c r="F42" s="8" t="s">
        <v>139</v>
      </c>
    </row>
    <row r="43" spans="1:6" x14ac:dyDescent="0.4">
      <c r="A43" s="7" t="s">
        <v>141</v>
      </c>
      <c r="B43" s="3" t="s">
        <v>147</v>
      </c>
      <c r="C43" s="3" t="s">
        <v>178</v>
      </c>
      <c r="D43" s="3" t="s">
        <v>133</v>
      </c>
      <c r="E43" s="3" t="s">
        <v>150</v>
      </c>
      <c r="F43" s="8" t="s">
        <v>139</v>
      </c>
    </row>
    <row r="44" spans="1:6" x14ac:dyDescent="0.4">
      <c r="A44" s="3" t="s">
        <v>142</v>
      </c>
      <c r="B44" s="3" t="s">
        <v>147</v>
      </c>
      <c r="C44" s="3" t="s">
        <v>177</v>
      </c>
      <c r="D44" s="3" t="s">
        <v>133</v>
      </c>
      <c r="E44" s="3" t="s">
        <v>151</v>
      </c>
      <c r="F44" s="8" t="s">
        <v>139</v>
      </c>
    </row>
    <row r="45" spans="1:6" x14ac:dyDescent="0.4">
      <c r="A45" s="3" t="s">
        <v>143</v>
      </c>
      <c r="B45" s="3" t="s">
        <v>147</v>
      </c>
      <c r="C45" s="3" t="s">
        <v>179</v>
      </c>
      <c r="D45" s="3" t="s">
        <v>133</v>
      </c>
      <c r="E45" s="3" t="s">
        <v>152</v>
      </c>
      <c r="F45" s="8" t="s">
        <v>139</v>
      </c>
    </row>
    <row r="46" spans="1:6" x14ac:dyDescent="0.4">
      <c r="A46" s="3" t="s">
        <v>144</v>
      </c>
      <c r="B46" s="3" t="s">
        <v>147</v>
      </c>
      <c r="C46" s="3" t="s">
        <v>180</v>
      </c>
      <c r="D46" s="3" t="s">
        <v>133</v>
      </c>
      <c r="E46" s="3" t="s">
        <v>153</v>
      </c>
      <c r="F46" s="8" t="s">
        <v>139</v>
      </c>
    </row>
    <row r="47" spans="1:6" x14ac:dyDescent="0.4">
      <c r="A47" s="3" t="s">
        <v>145</v>
      </c>
      <c r="B47" s="3" t="s">
        <v>148</v>
      </c>
      <c r="C47" s="3" t="s">
        <v>181</v>
      </c>
      <c r="D47" s="3" t="s">
        <v>133</v>
      </c>
      <c r="E47" s="3" t="s">
        <v>154</v>
      </c>
      <c r="F47" s="8" t="s">
        <v>139</v>
      </c>
    </row>
    <row r="48" spans="1:6" s="5" customFormat="1" x14ac:dyDescent="0.4">
      <c r="A48" s="3" t="s">
        <v>155</v>
      </c>
      <c r="B48" s="3" t="s">
        <v>156</v>
      </c>
      <c r="C48" s="3" t="s">
        <v>182</v>
      </c>
      <c r="D48" s="3" t="s">
        <v>133</v>
      </c>
      <c r="E48" s="3" t="s">
        <v>164</v>
      </c>
      <c r="F48" s="8" t="s">
        <v>157</v>
      </c>
    </row>
    <row r="49" spans="1:6" x14ac:dyDescent="0.4">
      <c r="A49" s="3" t="s">
        <v>158</v>
      </c>
      <c r="B49" s="3" t="s">
        <v>156</v>
      </c>
      <c r="C49" s="3" t="s">
        <v>159</v>
      </c>
      <c r="D49" s="3" t="s">
        <v>162</v>
      </c>
      <c r="E49" s="3" t="s">
        <v>160</v>
      </c>
      <c r="F49" s="3" t="s">
        <v>55</v>
      </c>
    </row>
    <row r="50" spans="1:6" x14ac:dyDescent="0.4">
      <c r="A50" s="3" t="s">
        <v>161</v>
      </c>
      <c r="B50" s="3" t="s">
        <v>156</v>
      </c>
      <c r="C50" s="3" t="s">
        <v>163</v>
      </c>
      <c r="D50" s="3" t="s">
        <v>162</v>
      </c>
      <c r="E50" s="3" t="s">
        <v>165</v>
      </c>
      <c r="F50" s="3" t="s">
        <v>55</v>
      </c>
    </row>
    <row r="51" spans="1:6" x14ac:dyDescent="0.4">
      <c r="A51" s="3" t="s">
        <v>166</v>
      </c>
      <c r="B51" s="3" t="s">
        <v>6</v>
      </c>
      <c r="C51" s="3" t="s">
        <v>167</v>
      </c>
      <c r="D51" s="3" t="s">
        <v>168</v>
      </c>
      <c r="E51" s="3" t="s">
        <v>169</v>
      </c>
      <c r="F51" s="8" t="s">
        <v>170</v>
      </c>
    </row>
    <row r="52" spans="1:6" x14ac:dyDescent="0.4">
      <c r="A52" s="7" t="s">
        <v>171</v>
      </c>
      <c r="B52" s="3" t="s">
        <v>6</v>
      </c>
      <c r="C52" s="3" t="s">
        <v>172</v>
      </c>
      <c r="D52" s="3" t="s">
        <v>168</v>
      </c>
      <c r="E52" s="3" t="s">
        <v>173</v>
      </c>
      <c r="F52" s="8" t="s">
        <v>174</v>
      </c>
    </row>
    <row r="53" spans="1:6" x14ac:dyDescent="0.4">
      <c r="A53" s="3" t="s">
        <v>175</v>
      </c>
      <c r="B53" s="3" t="s">
        <v>148</v>
      </c>
      <c r="C53" s="3" t="s">
        <v>183</v>
      </c>
      <c r="D53" s="3" t="s">
        <v>133</v>
      </c>
      <c r="E53" s="3" t="s">
        <v>184</v>
      </c>
      <c r="F53" s="8" t="s">
        <v>185</v>
      </c>
    </row>
    <row r="54" spans="1:6" x14ac:dyDescent="0.4">
      <c r="A54" s="3" t="s">
        <v>186</v>
      </c>
      <c r="B54" s="3" t="s">
        <v>148</v>
      </c>
      <c r="C54" s="3" t="s">
        <v>187</v>
      </c>
      <c r="D54" s="3" t="s">
        <v>133</v>
      </c>
      <c r="E54" s="3" t="s">
        <v>188</v>
      </c>
      <c r="F54" s="8" t="s">
        <v>189</v>
      </c>
    </row>
    <row r="55" spans="1:6" x14ac:dyDescent="0.4">
      <c r="A55" s="7" t="s">
        <v>190</v>
      </c>
      <c r="B55" s="3" t="s">
        <v>83</v>
      </c>
      <c r="C55" s="3" t="s">
        <v>191</v>
      </c>
      <c r="D55" s="3" t="s">
        <v>133</v>
      </c>
      <c r="E55" s="3" t="s">
        <v>193</v>
      </c>
      <c r="F55" s="8" t="s">
        <v>196</v>
      </c>
    </row>
    <row r="56" spans="1:6" x14ac:dyDescent="0.4">
      <c r="A56" s="3" t="s">
        <v>192</v>
      </c>
      <c r="B56" s="3" t="s">
        <v>83</v>
      </c>
      <c r="C56" s="3" t="s">
        <v>194</v>
      </c>
      <c r="D56" s="3" t="s">
        <v>133</v>
      </c>
      <c r="E56" s="3" t="s">
        <v>195</v>
      </c>
      <c r="F56" s="8" t="s">
        <v>196</v>
      </c>
    </row>
    <row r="57" spans="1:6" x14ac:dyDescent="0.4">
      <c r="A57" s="3" t="s">
        <v>197</v>
      </c>
      <c r="B57" s="3" t="s">
        <v>6</v>
      </c>
      <c r="C57" s="3" t="s">
        <v>198</v>
      </c>
      <c r="D57" s="3" t="s">
        <v>133</v>
      </c>
      <c r="E57" s="3" t="s">
        <v>202</v>
      </c>
      <c r="F57" s="8" t="s">
        <v>189</v>
      </c>
    </row>
    <row r="58" spans="1:6" x14ac:dyDescent="0.4">
      <c r="A58" s="7" t="s">
        <v>70</v>
      </c>
      <c r="B58" s="3" t="s">
        <v>200</v>
      </c>
      <c r="C58" s="3" t="s">
        <v>201</v>
      </c>
      <c r="D58" s="3" t="s">
        <v>133</v>
      </c>
      <c r="E58" s="3" t="s">
        <v>203</v>
      </c>
      <c r="F58" s="8" t="s">
        <v>199</v>
      </c>
    </row>
    <row r="59" spans="1:6" x14ac:dyDescent="0.4">
      <c r="A59" s="3" t="s">
        <v>204</v>
      </c>
      <c r="B59" s="3" t="s">
        <v>200</v>
      </c>
      <c r="C59" s="3" t="s">
        <v>205</v>
      </c>
      <c r="D59" s="3" t="s">
        <v>168</v>
      </c>
      <c r="E59" s="3" t="s">
        <v>206</v>
      </c>
      <c r="F59" s="8" t="s">
        <v>207</v>
      </c>
    </row>
    <row r="60" spans="1:6" x14ac:dyDescent="0.4">
      <c r="A60" s="3" t="s">
        <v>208</v>
      </c>
      <c r="B60" s="3" t="s">
        <v>200</v>
      </c>
      <c r="C60" s="3" t="s">
        <v>209</v>
      </c>
      <c r="D60" s="3" t="s">
        <v>133</v>
      </c>
      <c r="E60" s="3" t="s">
        <v>210</v>
      </c>
      <c r="F60" s="8" t="s">
        <v>211</v>
      </c>
    </row>
    <row r="61" spans="1:6" x14ac:dyDescent="0.4">
      <c r="A61" s="3" t="s">
        <v>212</v>
      </c>
      <c r="B61" s="3" t="s">
        <v>6</v>
      </c>
      <c r="C61" s="3" t="s">
        <v>213</v>
      </c>
      <c r="D61" s="3" t="s">
        <v>137</v>
      </c>
      <c r="E61" s="3" t="s">
        <v>214</v>
      </c>
      <c r="F61" s="3" t="s">
        <v>55</v>
      </c>
    </row>
    <row r="62" spans="1:6" x14ac:dyDescent="0.4">
      <c r="A62" s="7" t="s">
        <v>215</v>
      </c>
      <c r="B62" s="3" t="s">
        <v>216</v>
      </c>
      <c r="C62" s="3" t="s">
        <v>217</v>
      </c>
      <c r="D62" s="3" t="s">
        <v>137</v>
      </c>
      <c r="E62" s="3" t="s">
        <v>222</v>
      </c>
      <c r="F62" s="3" t="s">
        <v>55</v>
      </c>
    </row>
    <row r="63" spans="1:6" x14ac:dyDescent="0.4">
      <c r="A63" s="3" t="s">
        <v>218</v>
      </c>
      <c r="B63" s="3" t="s">
        <v>219</v>
      </c>
      <c r="C63" s="3" t="s">
        <v>220</v>
      </c>
      <c r="D63" s="3" t="s">
        <v>137</v>
      </c>
      <c r="E63" s="3" t="s">
        <v>221</v>
      </c>
      <c r="F63" s="3" t="s">
        <v>55</v>
      </c>
    </row>
    <row r="64" spans="1:6" x14ac:dyDescent="0.4">
      <c r="A64" s="3"/>
      <c r="B64" s="30" t="s">
        <v>223</v>
      </c>
      <c r="C64" s="31"/>
      <c r="D64" s="31"/>
      <c r="E64" s="32"/>
      <c r="F64" s="3"/>
    </row>
    <row r="65" spans="1:6" x14ac:dyDescent="0.4">
      <c r="A65" s="24" t="s">
        <v>128</v>
      </c>
      <c r="B65" s="24"/>
      <c r="C65" s="24"/>
      <c r="D65" s="24"/>
      <c r="E65" s="24"/>
      <c r="F65" s="24"/>
    </row>
    <row r="66" spans="1:6" x14ac:dyDescent="0.4">
      <c r="A66" s="25" t="s">
        <v>227</v>
      </c>
      <c r="B66" s="25"/>
      <c r="C66" s="25"/>
      <c r="D66" s="25"/>
      <c r="E66" s="25"/>
      <c r="F66" s="25"/>
    </row>
    <row r="67" spans="1:6" x14ac:dyDescent="0.4">
      <c r="A67" s="3" t="s">
        <v>224</v>
      </c>
      <c r="B67" s="3" t="s">
        <v>83</v>
      </c>
      <c r="C67" s="3" t="s">
        <v>132</v>
      </c>
      <c r="D67" s="3" t="s">
        <v>35</v>
      </c>
      <c r="E67" s="3" t="s">
        <v>226</v>
      </c>
      <c r="F67" s="8" t="s">
        <v>225</v>
      </c>
    </row>
    <row r="68" spans="1:6" x14ac:dyDescent="0.4">
      <c r="A68" s="11" t="s">
        <v>726</v>
      </c>
      <c r="B68" s="33" t="s">
        <v>228</v>
      </c>
      <c r="C68" s="33"/>
      <c r="D68" s="33"/>
      <c r="E68" s="33"/>
      <c r="F68" s="3"/>
    </row>
    <row r="69" spans="1:6" x14ac:dyDescent="0.4">
      <c r="A69" s="3" t="s">
        <v>232</v>
      </c>
      <c r="B69" s="3" t="s">
        <v>229</v>
      </c>
      <c r="C69" s="3" t="s">
        <v>230</v>
      </c>
      <c r="D69" s="3" t="s">
        <v>35</v>
      </c>
      <c r="E69" s="3" t="s">
        <v>234</v>
      </c>
      <c r="F69" s="8" t="s">
        <v>225</v>
      </c>
    </row>
    <row r="70" spans="1:6" x14ac:dyDescent="0.4">
      <c r="A70" s="7" t="s">
        <v>233</v>
      </c>
      <c r="B70" s="3" t="s">
        <v>235</v>
      </c>
      <c r="C70" s="3" t="s">
        <v>236</v>
      </c>
      <c r="D70" s="3" t="s">
        <v>35</v>
      </c>
      <c r="E70" s="3" t="s">
        <v>238</v>
      </c>
      <c r="F70" s="8" t="s">
        <v>225</v>
      </c>
    </row>
    <row r="71" spans="1:6" x14ac:dyDescent="0.4">
      <c r="A71" s="3"/>
      <c r="B71" s="33" t="s">
        <v>231</v>
      </c>
      <c r="C71" s="33"/>
      <c r="D71" s="33"/>
      <c r="E71" s="33"/>
      <c r="F71" s="3"/>
    </row>
    <row r="72" spans="1:6" x14ac:dyDescent="0.4">
      <c r="A72" s="3" t="s">
        <v>237</v>
      </c>
      <c r="B72" s="3" t="s">
        <v>83</v>
      </c>
      <c r="C72" s="3" t="s">
        <v>239</v>
      </c>
      <c r="D72" s="3" t="s">
        <v>35</v>
      </c>
      <c r="E72" s="3" t="s">
        <v>169</v>
      </c>
      <c r="F72" s="8" t="s">
        <v>225</v>
      </c>
    </row>
    <row r="73" spans="1:6" x14ac:dyDescent="0.4">
      <c r="A73" s="7" t="s">
        <v>244</v>
      </c>
      <c r="B73" s="3" t="s">
        <v>83</v>
      </c>
      <c r="C73" s="3" t="s">
        <v>241</v>
      </c>
      <c r="D73" s="3" t="s">
        <v>35</v>
      </c>
      <c r="E73" s="3" t="s">
        <v>243</v>
      </c>
      <c r="F73" s="8" t="s">
        <v>242</v>
      </c>
    </row>
    <row r="74" spans="1:6" x14ac:dyDescent="0.4">
      <c r="A74" s="7" t="s">
        <v>240</v>
      </c>
      <c r="B74" s="3" t="s">
        <v>83</v>
      </c>
      <c r="C74" s="3" t="s">
        <v>245</v>
      </c>
      <c r="D74" s="3" t="s">
        <v>35</v>
      </c>
      <c r="E74" s="3" t="s">
        <v>250</v>
      </c>
      <c r="F74" s="8" t="s">
        <v>246</v>
      </c>
    </row>
    <row r="75" spans="1:6" x14ac:dyDescent="0.4">
      <c r="A75" s="3" t="s">
        <v>247</v>
      </c>
      <c r="B75" s="3" t="s">
        <v>83</v>
      </c>
      <c r="C75" s="3" t="s">
        <v>248</v>
      </c>
      <c r="D75" s="3" t="s">
        <v>35</v>
      </c>
      <c r="E75" s="3" t="s">
        <v>249</v>
      </c>
      <c r="F75" s="8" t="s">
        <v>246</v>
      </c>
    </row>
    <row r="76" spans="1:6" x14ac:dyDescent="0.4">
      <c r="A76" s="3" t="s">
        <v>251</v>
      </c>
      <c r="B76" s="3" t="s">
        <v>83</v>
      </c>
      <c r="C76" s="3" t="s">
        <v>252</v>
      </c>
      <c r="D76" s="3" t="s">
        <v>48</v>
      </c>
      <c r="E76" s="3" t="s">
        <v>254</v>
      </c>
      <c r="F76" s="3" t="s">
        <v>58</v>
      </c>
    </row>
    <row r="77" spans="1:6" x14ac:dyDescent="0.4">
      <c r="A77" s="3" t="s">
        <v>253</v>
      </c>
      <c r="B77" s="3" t="s">
        <v>83</v>
      </c>
      <c r="C77" s="3" t="s">
        <v>256</v>
      </c>
      <c r="D77" s="3" t="s">
        <v>35</v>
      </c>
      <c r="E77" s="3" t="s">
        <v>255</v>
      </c>
      <c r="F77" s="8" t="s">
        <v>225</v>
      </c>
    </row>
    <row r="78" spans="1:6" x14ac:dyDescent="0.4">
      <c r="A78" s="3" t="s">
        <v>257</v>
      </c>
      <c r="B78" s="3" t="s">
        <v>83</v>
      </c>
      <c r="C78" s="3" t="s">
        <v>258</v>
      </c>
      <c r="D78" s="3" t="s">
        <v>11</v>
      </c>
      <c r="E78" s="3" t="s">
        <v>259</v>
      </c>
      <c r="F78" s="3" t="s">
        <v>58</v>
      </c>
    </row>
    <row r="79" spans="1:6" x14ac:dyDescent="0.4">
      <c r="A79" s="3" t="s">
        <v>260</v>
      </c>
      <c r="B79" s="3" t="s">
        <v>83</v>
      </c>
      <c r="C79" s="3" t="s">
        <v>261</v>
      </c>
      <c r="D79" s="3" t="s">
        <v>48</v>
      </c>
      <c r="E79" s="3" t="s">
        <v>262</v>
      </c>
      <c r="F79" s="3" t="s">
        <v>58</v>
      </c>
    </row>
    <row r="80" spans="1:6" x14ac:dyDescent="0.4">
      <c r="A80" s="3" t="s">
        <v>263</v>
      </c>
      <c r="B80" s="3" t="s">
        <v>6</v>
      </c>
      <c r="C80" s="3" t="s">
        <v>264</v>
      </c>
      <c r="D80" s="3" t="s">
        <v>35</v>
      </c>
      <c r="E80" s="3" t="s">
        <v>265</v>
      </c>
      <c r="F80" s="8" t="s">
        <v>266</v>
      </c>
    </row>
    <row r="81" spans="1:6" x14ac:dyDescent="0.4">
      <c r="A81" s="11" t="s">
        <v>727</v>
      </c>
      <c r="B81" s="33" t="s">
        <v>267</v>
      </c>
      <c r="C81" s="33"/>
      <c r="D81" s="33"/>
      <c r="E81" s="33"/>
      <c r="F81" s="3"/>
    </row>
    <row r="82" spans="1:6" x14ac:dyDescent="0.4">
      <c r="A82" s="7" t="s">
        <v>268</v>
      </c>
      <c r="B82" s="3" t="s">
        <v>6</v>
      </c>
      <c r="C82" s="3" t="s">
        <v>272</v>
      </c>
      <c r="D82" s="3" t="s">
        <v>269</v>
      </c>
      <c r="E82" s="3" t="s">
        <v>274</v>
      </c>
      <c r="F82" s="8" t="s">
        <v>46</v>
      </c>
    </row>
    <row r="83" spans="1:6" x14ac:dyDescent="0.4">
      <c r="A83" s="3" t="s">
        <v>270</v>
      </c>
      <c r="B83" s="3" t="s">
        <v>271</v>
      </c>
      <c r="C83" s="3" t="s">
        <v>273</v>
      </c>
      <c r="D83" s="3" t="s">
        <v>269</v>
      </c>
      <c r="E83" s="3" t="s">
        <v>275</v>
      </c>
      <c r="F83" s="8" t="s">
        <v>46</v>
      </c>
    </row>
    <row r="84" spans="1:6" x14ac:dyDescent="0.4">
      <c r="A84" s="3" t="s">
        <v>276</v>
      </c>
      <c r="B84" s="3" t="s">
        <v>271</v>
      </c>
      <c r="C84" s="3" t="s">
        <v>277</v>
      </c>
      <c r="D84" s="3" t="s">
        <v>137</v>
      </c>
      <c r="E84" s="3" t="s">
        <v>278</v>
      </c>
      <c r="F84" s="8" t="s">
        <v>282</v>
      </c>
    </row>
    <row r="85" spans="1:6" x14ac:dyDescent="0.4">
      <c r="A85" s="7" t="s">
        <v>279</v>
      </c>
      <c r="B85" s="3" t="s">
        <v>271</v>
      </c>
      <c r="C85" s="3" t="s">
        <v>280</v>
      </c>
      <c r="D85" s="3" t="s">
        <v>137</v>
      </c>
      <c r="E85" s="3" t="s">
        <v>281</v>
      </c>
      <c r="F85" s="8" t="s">
        <v>282</v>
      </c>
    </row>
    <row r="86" spans="1:6" x14ac:dyDescent="0.4">
      <c r="A86" s="3" t="s">
        <v>283</v>
      </c>
      <c r="B86" s="3" t="s">
        <v>83</v>
      </c>
      <c r="C86" s="3" t="s">
        <v>284</v>
      </c>
      <c r="D86" s="3" t="s">
        <v>29</v>
      </c>
      <c r="E86" s="3" t="s">
        <v>285</v>
      </c>
      <c r="F86" s="8" t="s">
        <v>225</v>
      </c>
    </row>
    <row r="87" spans="1:6" x14ac:dyDescent="0.4">
      <c r="A87" s="3" t="s">
        <v>286</v>
      </c>
      <c r="B87" s="3" t="s">
        <v>83</v>
      </c>
      <c r="C87" s="3" t="s">
        <v>287</v>
      </c>
      <c r="D87" s="3" t="s">
        <v>35</v>
      </c>
      <c r="E87" s="3" t="s">
        <v>288</v>
      </c>
      <c r="F87" s="8" t="s">
        <v>225</v>
      </c>
    </row>
    <row r="88" spans="1:6" x14ac:dyDescent="0.4">
      <c r="A88" s="3" t="s">
        <v>289</v>
      </c>
      <c r="B88" s="3" t="s">
        <v>83</v>
      </c>
      <c r="C88" s="3" t="s">
        <v>290</v>
      </c>
      <c r="D88" s="3" t="s">
        <v>48</v>
      </c>
      <c r="E88" s="3" t="s">
        <v>291</v>
      </c>
      <c r="F88" s="3" t="s">
        <v>58</v>
      </c>
    </row>
    <row r="89" spans="1:6" x14ac:dyDescent="0.4">
      <c r="A89" s="3" t="s">
        <v>292</v>
      </c>
      <c r="B89" s="3" t="s">
        <v>83</v>
      </c>
      <c r="C89" s="3" t="s">
        <v>293</v>
      </c>
      <c r="D89" s="3" t="s">
        <v>35</v>
      </c>
      <c r="E89" s="3" t="s">
        <v>294</v>
      </c>
      <c r="F89" s="8" t="s">
        <v>225</v>
      </c>
    </row>
    <row r="90" spans="1:6" x14ac:dyDescent="0.4">
      <c r="A90" s="3" t="s">
        <v>295</v>
      </c>
      <c r="B90" s="3" t="s">
        <v>83</v>
      </c>
      <c r="C90" s="3" t="s">
        <v>296</v>
      </c>
      <c r="D90" s="3" t="s">
        <v>48</v>
      </c>
      <c r="E90" s="3" t="s">
        <v>297</v>
      </c>
      <c r="F90" s="3" t="s">
        <v>58</v>
      </c>
    </row>
    <row r="91" spans="1:6" x14ac:dyDescent="0.4">
      <c r="A91" s="3" t="s">
        <v>300</v>
      </c>
      <c r="B91" s="3" t="s">
        <v>83</v>
      </c>
      <c r="C91" s="3" t="s">
        <v>298</v>
      </c>
      <c r="D91" s="3" t="s">
        <v>35</v>
      </c>
      <c r="E91" s="3" t="s">
        <v>299</v>
      </c>
      <c r="F91" s="8" t="s">
        <v>225</v>
      </c>
    </row>
    <row r="92" spans="1:6" x14ac:dyDescent="0.4">
      <c r="A92" s="9" t="s">
        <v>304</v>
      </c>
      <c r="B92" s="3" t="s">
        <v>83</v>
      </c>
      <c r="C92" s="1" t="s">
        <v>305</v>
      </c>
      <c r="D92" s="3" t="s">
        <v>35</v>
      </c>
      <c r="E92" s="1" t="s">
        <v>306</v>
      </c>
      <c r="F92" s="8" t="s">
        <v>225</v>
      </c>
    </row>
    <row r="93" spans="1:6" x14ac:dyDescent="0.4">
      <c r="A93" s="3" t="s">
        <v>301</v>
      </c>
      <c r="B93" s="3" t="s">
        <v>302</v>
      </c>
      <c r="C93" s="3" t="s">
        <v>303</v>
      </c>
      <c r="D93" s="3" t="s">
        <v>11</v>
      </c>
      <c r="E93" s="3" t="s">
        <v>310</v>
      </c>
      <c r="F93" s="3" t="s">
        <v>58</v>
      </c>
    </row>
    <row r="94" spans="1:6" x14ac:dyDescent="0.4">
      <c r="A94" s="3"/>
      <c r="B94" s="33" t="s">
        <v>307</v>
      </c>
      <c r="C94" s="33"/>
      <c r="D94" s="33"/>
      <c r="E94" s="33"/>
      <c r="F94" s="3"/>
    </row>
    <row r="95" spans="1:6" x14ac:dyDescent="0.4">
      <c r="A95" s="11" t="s">
        <v>728</v>
      </c>
      <c r="B95" s="33" t="s">
        <v>308</v>
      </c>
      <c r="C95" s="33"/>
      <c r="D95" s="33"/>
      <c r="E95" s="33"/>
      <c r="F95" s="3"/>
    </row>
    <row r="96" spans="1:6" x14ac:dyDescent="0.4">
      <c r="A96" s="3" t="s">
        <v>309</v>
      </c>
      <c r="B96" s="3" t="s">
        <v>311</v>
      </c>
      <c r="C96" s="3" t="s">
        <v>312</v>
      </c>
      <c r="D96" s="3" t="s">
        <v>162</v>
      </c>
      <c r="E96" s="3" t="s">
        <v>313</v>
      </c>
      <c r="F96" s="3" t="s">
        <v>55</v>
      </c>
    </row>
    <row r="97" spans="1:6" x14ac:dyDescent="0.4">
      <c r="A97" s="3" t="s">
        <v>314</v>
      </c>
      <c r="B97" s="3" t="s">
        <v>83</v>
      </c>
      <c r="C97" s="3" t="s">
        <v>315</v>
      </c>
      <c r="D97" s="3" t="s">
        <v>11</v>
      </c>
      <c r="E97" s="3" t="s">
        <v>316</v>
      </c>
      <c r="F97" s="3" t="s">
        <v>58</v>
      </c>
    </row>
    <row r="98" spans="1:6" x14ac:dyDescent="0.4">
      <c r="A98" s="7" t="s">
        <v>317</v>
      </c>
      <c r="B98" s="3" t="s">
        <v>87</v>
      </c>
      <c r="C98" s="3" t="s">
        <v>318</v>
      </c>
      <c r="D98" s="3" t="s">
        <v>11</v>
      </c>
      <c r="E98" s="1" t="s">
        <v>322</v>
      </c>
      <c r="F98" s="3" t="s">
        <v>58</v>
      </c>
    </row>
    <row r="99" spans="1:6" x14ac:dyDescent="0.4">
      <c r="A99" s="3" t="s">
        <v>324</v>
      </c>
      <c r="B99" s="3" t="s">
        <v>311</v>
      </c>
      <c r="C99" s="3" t="s">
        <v>325</v>
      </c>
      <c r="D99" s="3" t="s">
        <v>323</v>
      </c>
      <c r="E99" s="10" t="s">
        <v>319</v>
      </c>
      <c r="F99" s="8" t="s">
        <v>320</v>
      </c>
    </row>
    <row r="100" spans="1:6" x14ac:dyDescent="0.4">
      <c r="A100" s="7" t="s">
        <v>326</v>
      </c>
      <c r="B100" s="3" t="s">
        <v>331</v>
      </c>
      <c r="C100" s="3" t="s">
        <v>327</v>
      </c>
      <c r="D100" s="3" t="s">
        <v>323</v>
      </c>
      <c r="E100" s="10" t="s">
        <v>328</v>
      </c>
      <c r="F100" s="8" t="s">
        <v>329</v>
      </c>
    </row>
    <row r="101" spans="1:6" x14ac:dyDescent="0.4">
      <c r="A101" s="7" t="s">
        <v>330</v>
      </c>
      <c r="B101" s="3" t="s">
        <v>311</v>
      </c>
      <c r="C101" s="3" t="s">
        <v>332</v>
      </c>
      <c r="D101" s="3" t="s">
        <v>323</v>
      </c>
      <c r="E101" s="10" t="s">
        <v>333</v>
      </c>
      <c r="F101" s="8" t="s">
        <v>320</v>
      </c>
    </row>
    <row r="102" spans="1:6" x14ac:dyDescent="0.4">
      <c r="A102" s="3" t="s">
        <v>334</v>
      </c>
      <c r="B102" s="3" t="s">
        <v>335</v>
      </c>
      <c r="C102" s="3" t="s">
        <v>358</v>
      </c>
      <c r="D102" s="3" t="s">
        <v>323</v>
      </c>
      <c r="E102" s="10" t="s">
        <v>339</v>
      </c>
      <c r="F102" s="8" t="s">
        <v>329</v>
      </c>
    </row>
    <row r="103" spans="1:6" x14ac:dyDescent="0.4">
      <c r="A103" s="3" t="s">
        <v>336</v>
      </c>
      <c r="B103" s="3" t="s">
        <v>87</v>
      </c>
      <c r="C103" s="3" t="s">
        <v>337</v>
      </c>
      <c r="D103" s="3" t="s">
        <v>29</v>
      </c>
      <c r="E103" s="1" t="s">
        <v>338</v>
      </c>
      <c r="F103" s="8" t="s">
        <v>321</v>
      </c>
    </row>
    <row r="104" spans="1:6" x14ac:dyDescent="0.4">
      <c r="A104" s="3" t="s">
        <v>340</v>
      </c>
      <c r="B104" s="3" t="s">
        <v>87</v>
      </c>
      <c r="C104" s="3" t="s">
        <v>341</v>
      </c>
      <c r="D104" s="3" t="s">
        <v>11</v>
      </c>
      <c r="E104" s="10" t="s">
        <v>342</v>
      </c>
      <c r="F104" s="3" t="s">
        <v>58</v>
      </c>
    </row>
    <row r="105" spans="1:6" x14ac:dyDescent="0.4">
      <c r="A105" s="3"/>
      <c r="B105" s="33" t="s">
        <v>343</v>
      </c>
      <c r="C105" s="33"/>
      <c r="D105" s="33"/>
      <c r="E105" s="33"/>
      <c r="F105" s="3"/>
    </row>
    <row r="106" spans="1:6" x14ac:dyDescent="0.4">
      <c r="A106" s="3" t="s">
        <v>344</v>
      </c>
      <c r="B106" s="3" t="s">
        <v>83</v>
      </c>
      <c r="C106" s="3" t="s">
        <v>345</v>
      </c>
      <c r="D106" s="3" t="s">
        <v>35</v>
      </c>
      <c r="E106" s="3" t="s">
        <v>346</v>
      </c>
      <c r="F106" s="8" t="s">
        <v>225</v>
      </c>
    </row>
    <row r="107" spans="1:6" x14ac:dyDescent="0.4">
      <c r="A107" s="3" t="s">
        <v>347</v>
      </c>
      <c r="B107" s="3" t="s">
        <v>83</v>
      </c>
      <c r="C107" s="3" t="s">
        <v>348</v>
      </c>
      <c r="D107" s="3" t="s">
        <v>48</v>
      </c>
      <c r="E107" s="10" t="s">
        <v>353</v>
      </c>
      <c r="F107" s="3" t="s">
        <v>58</v>
      </c>
    </row>
    <row r="108" spans="1:6" x14ac:dyDescent="0.4">
      <c r="A108" s="11" t="s">
        <v>729</v>
      </c>
      <c r="B108" s="33" t="s">
        <v>349</v>
      </c>
      <c r="C108" s="33"/>
      <c r="D108" s="33"/>
      <c r="E108" s="33"/>
      <c r="F108" s="3"/>
    </row>
    <row r="109" spans="1:6" x14ac:dyDescent="0.4">
      <c r="A109" s="3" t="s">
        <v>354</v>
      </c>
      <c r="B109" s="3" t="s">
        <v>83</v>
      </c>
      <c r="C109" s="3" t="s">
        <v>352</v>
      </c>
      <c r="D109" s="3" t="s">
        <v>35</v>
      </c>
      <c r="E109" s="3" t="s">
        <v>355</v>
      </c>
      <c r="F109" s="8" t="s">
        <v>225</v>
      </c>
    </row>
    <row r="110" spans="1:6" x14ac:dyDescent="0.4">
      <c r="A110" s="7" t="s">
        <v>356</v>
      </c>
      <c r="B110" s="3" t="s">
        <v>83</v>
      </c>
      <c r="C110" s="3" t="s">
        <v>357</v>
      </c>
      <c r="D110" s="3" t="s">
        <v>35</v>
      </c>
      <c r="E110" s="3" t="s">
        <v>359</v>
      </c>
      <c r="F110" s="8" t="s">
        <v>225</v>
      </c>
    </row>
    <row r="111" spans="1:6" x14ac:dyDescent="0.4">
      <c r="A111" s="3" t="s">
        <v>360</v>
      </c>
      <c r="B111" s="3" t="s">
        <v>83</v>
      </c>
      <c r="C111" s="3" t="s">
        <v>361</v>
      </c>
      <c r="D111" s="3" t="s">
        <v>48</v>
      </c>
      <c r="E111" s="3" t="s">
        <v>439</v>
      </c>
      <c r="F111" s="3" t="s">
        <v>58</v>
      </c>
    </row>
    <row r="112" spans="1:6" x14ac:dyDescent="0.4">
      <c r="A112" s="3"/>
      <c r="B112" s="33" t="s">
        <v>362</v>
      </c>
      <c r="C112" s="33"/>
      <c r="D112" s="33"/>
      <c r="E112" s="33"/>
      <c r="F112" s="3"/>
    </row>
    <row r="113" spans="1:6" x14ac:dyDescent="0.4">
      <c r="A113" s="11" t="s">
        <v>730</v>
      </c>
      <c r="B113" s="33" t="s">
        <v>363</v>
      </c>
      <c r="C113" s="33"/>
      <c r="D113" s="33"/>
      <c r="E113" s="33"/>
      <c r="F113" s="3"/>
    </row>
    <row r="114" spans="1:6" x14ac:dyDescent="0.4">
      <c r="A114" s="3" t="s">
        <v>364</v>
      </c>
      <c r="B114" s="3" t="s">
        <v>54</v>
      </c>
      <c r="C114" s="3" t="s">
        <v>365</v>
      </c>
      <c r="D114" s="3" t="s">
        <v>137</v>
      </c>
      <c r="E114" s="3" t="s">
        <v>366</v>
      </c>
      <c r="F114" s="3" t="s">
        <v>32</v>
      </c>
    </row>
    <row r="115" spans="1:6" x14ac:dyDescent="0.4">
      <c r="A115" s="3" t="s">
        <v>367</v>
      </c>
      <c r="B115" s="3" t="s">
        <v>54</v>
      </c>
      <c r="C115" s="3" t="s">
        <v>368</v>
      </c>
      <c r="D115" s="3" t="s">
        <v>137</v>
      </c>
      <c r="E115" s="3" t="s">
        <v>369</v>
      </c>
      <c r="F115" s="8" t="s">
        <v>370</v>
      </c>
    </row>
    <row r="116" spans="1:6" x14ac:dyDescent="0.4">
      <c r="A116" s="3" t="s">
        <v>371</v>
      </c>
      <c r="B116" s="3" t="s">
        <v>54</v>
      </c>
      <c r="C116" s="3" t="s">
        <v>372</v>
      </c>
      <c r="D116" s="3" t="s">
        <v>137</v>
      </c>
      <c r="E116" s="3" t="s">
        <v>373</v>
      </c>
      <c r="F116" s="8" t="s">
        <v>374</v>
      </c>
    </row>
    <row r="117" spans="1:6" x14ac:dyDescent="0.4">
      <c r="A117" s="1" t="s">
        <v>377</v>
      </c>
      <c r="B117" s="3" t="s">
        <v>378</v>
      </c>
      <c r="C117" s="3" t="s">
        <v>376</v>
      </c>
      <c r="D117" s="3" t="s">
        <v>137</v>
      </c>
      <c r="E117" s="3" t="s">
        <v>380</v>
      </c>
      <c r="F117" s="8" t="s">
        <v>382</v>
      </c>
    </row>
    <row r="118" spans="1:6" x14ac:dyDescent="0.4">
      <c r="A118" s="3" t="s">
        <v>375</v>
      </c>
      <c r="B118" s="3" t="s">
        <v>378</v>
      </c>
      <c r="C118" s="3" t="s">
        <v>379</v>
      </c>
      <c r="D118" s="3" t="s">
        <v>137</v>
      </c>
      <c r="E118" s="3" t="s">
        <v>381</v>
      </c>
      <c r="F118" s="8" t="s">
        <v>382</v>
      </c>
    </row>
    <row r="119" spans="1:6" x14ac:dyDescent="0.4">
      <c r="A119" s="3" t="s">
        <v>383</v>
      </c>
      <c r="B119" s="3" t="s">
        <v>54</v>
      </c>
      <c r="C119" s="3" t="s">
        <v>384</v>
      </c>
      <c r="D119" s="3" t="s">
        <v>137</v>
      </c>
      <c r="E119" s="3" t="s">
        <v>385</v>
      </c>
      <c r="F119" s="8" t="s">
        <v>374</v>
      </c>
    </row>
    <row r="120" spans="1:6" x14ac:dyDescent="0.4">
      <c r="A120" s="3"/>
      <c r="B120" s="33" t="s">
        <v>386</v>
      </c>
      <c r="C120" s="33"/>
      <c r="D120" s="33"/>
      <c r="E120" s="33"/>
      <c r="F120" s="3"/>
    </row>
    <row r="121" spans="1:6" x14ac:dyDescent="0.4">
      <c r="A121" s="3" t="s">
        <v>387</v>
      </c>
      <c r="B121" s="3" t="s">
        <v>83</v>
      </c>
      <c r="C121" s="3" t="s">
        <v>388</v>
      </c>
      <c r="D121" s="3" t="s">
        <v>11</v>
      </c>
      <c r="E121" s="3" t="s">
        <v>316</v>
      </c>
      <c r="F121" s="3" t="s">
        <v>58</v>
      </c>
    </row>
    <row r="122" spans="1:6" x14ac:dyDescent="0.4">
      <c r="A122" s="3" t="s">
        <v>389</v>
      </c>
      <c r="B122" s="3" t="s">
        <v>83</v>
      </c>
      <c r="C122" s="3" t="s">
        <v>390</v>
      </c>
      <c r="D122" s="3" t="s">
        <v>133</v>
      </c>
      <c r="E122" s="3" t="s">
        <v>391</v>
      </c>
      <c r="F122" s="3" t="s">
        <v>32</v>
      </c>
    </row>
    <row r="123" spans="1:6" x14ac:dyDescent="0.4">
      <c r="A123" s="24" t="s">
        <v>128</v>
      </c>
      <c r="B123" s="24"/>
      <c r="C123" s="24"/>
      <c r="D123" s="24"/>
      <c r="E123" s="24"/>
      <c r="F123" s="24"/>
    </row>
    <row r="124" spans="1:6" x14ac:dyDescent="0.4">
      <c r="A124" s="25" t="s">
        <v>392</v>
      </c>
      <c r="B124" s="25"/>
      <c r="C124" s="25"/>
      <c r="D124" s="25"/>
      <c r="E124" s="25"/>
      <c r="F124" s="25"/>
    </row>
    <row r="125" spans="1:6" x14ac:dyDescent="0.4">
      <c r="A125" s="3" t="s">
        <v>395</v>
      </c>
      <c r="B125" s="3" t="s">
        <v>394</v>
      </c>
      <c r="C125" s="3" t="s">
        <v>132</v>
      </c>
      <c r="D125" s="3" t="s">
        <v>393</v>
      </c>
      <c r="E125" s="3" t="s">
        <v>396</v>
      </c>
      <c r="F125" s="3" t="s">
        <v>400</v>
      </c>
    </row>
    <row r="126" spans="1:6" x14ac:dyDescent="0.4">
      <c r="A126" s="7" t="s">
        <v>401</v>
      </c>
      <c r="B126" s="3" t="s">
        <v>403</v>
      </c>
      <c r="C126" s="3" t="s">
        <v>402</v>
      </c>
      <c r="D126" s="3" t="s">
        <v>393</v>
      </c>
      <c r="E126" s="3" t="s">
        <v>404</v>
      </c>
      <c r="F126" s="3" t="s">
        <v>400</v>
      </c>
    </row>
    <row r="127" spans="1:6" x14ac:dyDescent="0.4">
      <c r="A127" s="3" t="s">
        <v>397</v>
      </c>
      <c r="B127" s="3" t="s">
        <v>54</v>
      </c>
      <c r="C127" s="3" t="s">
        <v>398</v>
      </c>
      <c r="D127" s="3" t="s">
        <v>399</v>
      </c>
      <c r="E127" s="3" t="s">
        <v>405</v>
      </c>
      <c r="F127" s="3" t="s">
        <v>400</v>
      </c>
    </row>
    <row r="128" spans="1:6" x14ac:dyDescent="0.4">
      <c r="A128" s="3" t="s">
        <v>407</v>
      </c>
      <c r="B128" s="3" t="s">
        <v>410</v>
      </c>
      <c r="C128" s="3" t="s">
        <v>408</v>
      </c>
      <c r="D128" s="3" t="s">
        <v>399</v>
      </c>
      <c r="E128" s="3" t="s">
        <v>406</v>
      </c>
      <c r="F128" s="3" t="s">
        <v>50</v>
      </c>
    </row>
    <row r="129" spans="1:6" x14ac:dyDescent="0.4">
      <c r="A129" s="3" t="s">
        <v>409</v>
      </c>
      <c r="B129" s="3" t="s">
        <v>410</v>
      </c>
      <c r="C129" s="3" t="s">
        <v>411</v>
      </c>
      <c r="D129" s="3" t="s">
        <v>393</v>
      </c>
      <c r="E129" s="3" t="s">
        <v>412</v>
      </c>
      <c r="F129" s="8" t="s">
        <v>413</v>
      </c>
    </row>
    <row r="130" spans="1:6" x14ac:dyDescent="0.4">
      <c r="A130" s="3" t="s">
        <v>414</v>
      </c>
      <c r="B130" s="3" t="s">
        <v>410</v>
      </c>
      <c r="C130" s="3" t="s">
        <v>415</v>
      </c>
      <c r="D130" s="3" t="s">
        <v>393</v>
      </c>
      <c r="E130" s="3" t="s">
        <v>416</v>
      </c>
      <c r="F130" s="8" t="s">
        <v>417</v>
      </c>
    </row>
    <row r="131" spans="1:6" x14ac:dyDescent="0.4">
      <c r="A131" s="11" t="s">
        <v>731</v>
      </c>
      <c r="B131" s="33" t="s">
        <v>418</v>
      </c>
      <c r="C131" s="33"/>
      <c r="D131" s="33"/>
      <c r="E131" s="33"/>
      <c r="F131" s="3"/>
    </row>
    <row r="132" spans="1:6" x14ac:dyDescent="0.4">
      <c r="A132" s="7" t="s">
        <v>419</v>
      </c>
      <c r="B132" s="3" t="s">
        <v>6</v>
      </c>
      <c r="C132" s="3" t="s">
        <v>420</v>
      </c>
      <c r="D132" s="3" t="s">
        <v>168</v>
      </c>
      <c r="E132" s="3" t="s">
        <v>423</v>
      </c>
      <c r="F132" s="8" t="s">
        <v>421</v>
      </c>
    </row>
    <row r="133" spans="1:6" x14ac:dyDescent="0.4">
      <c r="A133" s="7" t="s">
        <v>422</v>
      </c>
      <c r="B133" s="3" t="s">
        <v>6</v>
      </c>
      <c r="C133" s="3" t="s">
        <v>424</v>
      </c>
      <c r="D133" s="3" t="s">
        <v>168</v>
      </c>
      <c r="E133" s="3" t="s">
        <v>425</v>
      </c>
      <c r="F133" s="8" t="s">
        <v>426</v>
      </c>
    </row>
    <row r="134" spans="1:6" x14ac:dyDescent="0.4">
      <c r="A134" s="3" t="s">
        <v>427</v>
      </c>
      <c r="B134" s="3" t="s">
        <v>428</v>
      </c>
      <c r="C134" s="3" t="s">
        <v>429</v>
      </c>
      <c r="D134" s="3" t="s">
        <v>168</v>
      </c>
      <c r="E134" s="3" t="s">
        <v>430</v>
      </c>
      <c r="F134" s="8" t="s">
        <v>431</v>
      </c>
    </row>
    <row r="135" spans="1:6" x14ac:dyDescent="0.4">
      <c r="A135" s="3" t="s">
        <v>432</v>
      </c>
      <c r="B135" s="3" t="s">
        <v>146</v>
      </c>
      <c r="C135" s="3" t="s">
        <v>433</v>
      </c>
      <c r="D135" s="3" t="s">
        <v>168</v>
      </c>
      <c r="E135" s="3" t="s">
        <v>434</v>
      </c>
      <c r="F135" s="8" t="s">
        <v>417</v>
      </c>
    </row>
    <row r="136" spans="1:6" x14ac:dyDescent="0.4">
      <c r="A136" s="3" t="s">
        <v>435</v>
      </c>
      <c r="B136" s="3" t="s">
        <v>6</v>
      </c>
      <c r="C136" s="3" t="s">
        <v>436</v>
      </c>
      <c r="D136" s="3" t="s">
        <v>137</v>
      </c>
      <c r="E136" s="3" t="s">
        <v>440</v>
      </c>
      <c r="F136" s="8" t="s">
        <v>421</v>
      </c>
    </row>
    <row r="137" spans="1:6" x14ac:dyDescent="0.4">
      <c r="A137" s="3"/>
      <c r="B137" s="33" t="s">
        <v>437</v>
      </c>
      <c r="C137" s="33"/>
      <c r="D137" s="33"/>
      <c r="E137" s="33"/>
      <c r="F137" s="3"/>
    </row>
    <row r="138" spans="1:6" x14ac:dyDescent="0.4">
      <c r="A138" s="24" t="s">
        <v>128</v>
      </c>
      <c r="B138" s="24"/>
      <c r="C138" s="24"/>
      <c r="D138" s="24"/>
      <c r="E138" s="24"/>
      <c r="F138" s="24"/>
    </row>
    <row r="139" spans="1:6" x14ac:dyDescent="0.4">
      <c r="A139" s="25" t="s">
        <v>438</v>
      </c>
      <c r="B139" s="25"/>
      <c r="C139" s="25"/>
      <c r="D139" s="25"/>
      <c r="E139" s="25"/>
      <c r="F139" s="25"/>
    </row>
    <row r="140" spans="1:6" x14ac:dyDescent="0.4">
      <c r="A140" s="3" t="s">
        <v>442</v>
      </c>
      <c r="B140" s="3" t="s">
        <v>23</v>
      </c>
      <c r="C140" s="3" t="s">
        <v>132</v>
      </c>
      <c r="D140" s="3" t="s">
        <v>11</v>
      </c>
      <c r="E140" s="3" t="s">
        <v>441</v>
      </c>
      <c r="F140" s="3" t="s">
        <v>58</v>
      </c>
    </row>
    <row r="141" spans="1:6" x14ac:dyDescent="0.4">
      <c r="A141" s="3" t="s">
        <v>443</v>
      </c>
      <c r="B141" s="3" t="s">
        <v>25</v>
      </c>
      <c r="C141" s="3" t="s">
        <v>444</v>
      </c>
      <c r="D141" s="3" t="s">
        <v>35</v>
      </c>
      <c r="E141" s="3" t="s">
        <v>445</v>
      </c>
      <c r="F141" s="8" t="s">
        <v>446</v>
      </c>
    </row>
    <row r="142" spans="1:6" x14ac:dyDescent="0.4">
      <c r="A142" s="11" t="s">
        <v>732</v>
      </c>
      <c r="B142" s="33" t="s">
        <v>447</v>
      </c>
      <c r="C142" s="33"/>
      <c r="D142" s="33"/>
      <c r="E142" s="33"/>
      <c r="F142" s="3"/>
    </row>
    <row r="143" spans="1:6" x14ac:dyDescent="0.4">
      <c r="A143" s="7" t="s">
        <v>448</v>
      </c>
      <c r="B143" s="3" t="s">
        <v>451</v>
      </c>
      <c r="C143" s="3" t="s">
        <v>452</v>
      </c>
      <c r="D143" s="3" t="s">
        <v>35</v>
      </c>
      <c r="E143" s="3" t="s">
        <v>454</v>
      </c>
      <c r="F143" s="8" t="s">
        <v>453</v>
      </c>
    </row>
    <row r="144" spans="1:6" x14ac:dyDescent="0.4">
      <c r="A144" s="7" t="s">
        <v>449</v>
      </c>
      <c r="B144" s="3" t="s">
        <v>25</v>
      </c>
      <c r="C144" s="3" t="s">
        <v>456</v>
      </c>
      <c r="D144" s="3" t="s">
        <v>35</v>
      </c>
      <c r="E144" s="3" t="s">
        <v>458</v>
      </c>
      <c r="F144" s="8" t="s">
        <v>446</v>
      </c>
    </row>
    <row r="145" spans="1:6" x14ac:dyDescent="0.4">
      <c r="A145" s="3" t="s">
        <v>450</v>
      </c>
      <c r="B145" s="3" t="s">
        <v>455</v>
      </c>
      <c r="C145" s="3" t="s">
        <v>457</v>
      </c>
      <c r="D145" s="3" t="s">
        <v>35</v>
      </c>
      <c r="E145" s="3" t="s">
        <v>459</v>
      </c>
      <c r="F145" s="8" t="s">
        <v>460</v>
      </c>
    </row>
    <row r="146" spans="1:6" x14ac:dyDescent="0.4">
      <c r="A146" s="3" t="s">
        <v>461</v>
      </c>
      <c r="B146" s="3" t="s">
        <v>83</v>
      </c>
      <c r="C146" s="3" t="s">
        <v>462</v>
      </c>
      <c r="D146" s="3" t="s">
        <v>35</v>
      </c>
      <c r="E146" s="3" t="s">
        <v>463</v>
      </c>
      <c r="F146" s="8" t="s">
        <v>446</v>
      </c>
    </row>
    <row r="147" spans="1:6" x14ac:dyDescent="0.4">
      <c r="A147" s="3"/>
      <c r="B147" s="33" t="s">
        <v>464</v>
      </c>
      <c r="C147" s="33"/>
      <c r="D147" s="33"/>
      <c r="E147" s="33"/>
      <c r="F147" s="3"/>
    </row>
    <row r="148" spans="1:6" x14ac:dyDescent="0.4">
      <c r="A148" s="3" t="s">
        <v>465</v>
      </c>
      <c r="B148" s="3" t="s">
        <v>83</v>
      </c>
      <c r="C148" s="3" t="s">
        <v>466</v>
      </c>
      <c r="D148" s="3" t="s">
        <v>35</v>
      </c>
      <c r="E148" s="3" t="s">
        <v>482</v>
      </c>
      <c r="F148" s="8" t="s">
        <v>321</v>
      </c>
    </row>
    <row r="149" spans="1:6" x14ac:dyDescent="0.4">
      <c r="A149" s="3" t="s">
        <v>467</v>
      </c>
      <c r="B149" s="3" t="s">
        <v>83</v>
      </c>
      <c r="C149" s="3" t="s">
        <v>468</v>
      </c>
      <c r="D149" s="3" t="s">
        <v>35</v>
      </c>
      <c r="E149" s="3" t="s">
        <v>471</v>
      </c>
      <c r="F149" s="8" t="s">
        <v>483</v>
      </c>
    </row>
    <row r="150" spans="1:6" x14ac:dyDescent="0.4">
      <c r="A150" s="3" t="s">
        <v>469</v>
      </c>
      <c r="B150" s="3" t="s">
        <v>83</v>
      </c>
      <c r="C150" s="3" t="s">
        <v>470</v>
      </c>
      <c r="D150" s="3" t="s">
        <v>35</v>
      </c>
      <c r="E150" s="3" t="s">
        <v>472</v>
      </c>
      <c r="F150" s="8" t="s">
        <v>484</v>
      </c>
    </row>
    <row r="151" spans="1:6" x14ac:dyDescent="0.4">
      <c r="A151" s="3" t="s">
        <v>473</v>
      </c>
      <c r="B151" s="3" t="s">
        <v>83</v>
      </c>
      <c r="C151" s="3" t="s">
        <v>474</v>
      </c>
      <c r="D151" s="3" t="s">
        <v>35</v>
      </c>
      <c r="E151" s="3" t="s">
        <v>475</v>
      </c>
      <c r="F151" s="8" t="s">
        <v>485</v>
      </c>
    </row>
    <row r="152" spans="1:6" x14ac:dyDescent="0.4">
      <c r="A152" s="7" t="s">
        <v>476</v>
      </c>
      <c r="B152" s="3" t="s">
        <v>54</v>
      </c>
      <c r="C152" s="3" t="s">
        <v>477</v>
      </c>
      <c r="D152" s="3" t="s">
        <v>35</v>
      </c>
      <c r="E152" s="3" t="s">
        <v>478</v>
      </c>
      <c r="F152" s="8" t="s">
        <v>486</v>
      </c>
    </row>
    <row r="153" spans="1:6" x14ac:dyDescent="0.4">
      <c r="A153" s="11" t="s">
        <v>733</v>
      </c>
      <c r="B153" s="33" t="s">
        <v>479</v>
      </c>
      <c r="C153" s="33"/>
      <c r="D153" s="33"/>
      <c r="E153" s="33"/>
      <c r="F153" s="3"/>
    </row>
    <row r="154" spans="1:6" x14ac:dyDescent="0.4">
      <c r="A154" s="3" t="s">
        <v>480</v>
      </c>
      <c r="B154" s="3" t="s">
        <v>54</v>
      </c>
      <c r="C154" s="3" t="s">
        <v>481</v>
      </c>
      <c r="D154" s="3" t="s">
        <v>35</v>
      </c>
      <c r="E154" s="3" t="s">
        <v>498</v>
      </c>
      <c r="F154" s="8" t="s">
        <v>320</v>
      </c>
    </row>
    <row r="155" spans="1:6" x14ac:dyDescent="0.4">
      <c r="A155" s="3" t="s">
        <v>487</v>
      </c>
      <c r="B155" s="3" t="s">
        <v>54</v>
      </c>
      <c r="C155" s="3" t="s">
        <v>176</v>
      </c>
      <c r="D155" s="3" t="s">
        <v>35</v>
      </c>
      <c r="E155" s="3" t="s">
        <v>488</v>
      </c>
      <c r="F155" s="8" t="s">
        <v>489</v>
      </c>
    </row>
    <row r="156" spans="1:6" x14ac:dyDescent="0.4">
      <c r="A156" s="3" t="s">
        <v>490</v>
      </c>
      <c r="B156" s="3" t="s">
        <v>54</v>
      </c>
      <c r="C156" s="3" t="s">
        <v>491</v>
      </c>
      <c r="D156" s="3" t="s">
        <v>35</v>
      </c>
      <c r="E156" s="3" t="s">
        <v>495</v>
      </c>
      <c r="F156" s="8" t="s">
        <v>497</v>
      </c>
    </row>
    <row r="157" spans="1:6" x14ac:dyDescent="0.4">
      <c r="A157" s="3" t="s">
        <v>492</v>
      </c>
      <c r="B157" s="3" t="s">
        <v>493</v>
      </c>
      <c r="C157" s="3" t="s">
        <v>494</v>
      </c>
      <c r="D157" s="3" t="s">
        <v>35</v>
      </c>
      <c r="E157" s="3" t="s">
        <v>501</v>
      </c>
      <c r="F157" s="8" t="s">
        <v>497</v>
      </c>
    </row>
    <row r="158" spans="1:6" x14ac:dyDescent="0.4">
      <c r="A158" s="3" t="s">
        <v>218</v>
      </c>
      <c r="B158" s="3" t="s">
        <v>496</v>
      </c>
      <c r="C158" s="3" t="s">
        <v>491</v>
      </c>
      <c r="D158" s="3" t="s">
        <v>29</v>
      </c>
      <c r="E158" s="3" t="s">
        <v>500</v>
      </c>
      <c r="F158" s="8" t="s">
        <v>499</v>
      </c>
    </row>
    <row r="159" spans="1:6" x14ac:dyDescent="0.4">
      <c r="A159" s="3"/>
      <c r="B159" s="33" t="s">
        <v>502</v>
      </c>
      <c r="C159" s="33"/>
      <c r="D159" s="33"/>
      <c r="E159" s="33"/>
      <c r="F159" s="3"/>
    </row>
    <row r="160" spans="1:6" x14ac:dyDescent="0.4">
      <c r="A160" s="24" t="s">
        <v>128</v>
      </c>
      <c r="B160" s="24"/>
      <c r="C160" s="24"/>
      <c r="D160" s="24"/>
      <c r="E160" s="24"/>
      <c r="F160" s="24"/>
    </row>
    <row r="161" spans="1:6" x14ac:dyDescent="0.4">
      <c r="A161" s="29" t="s">
        <v>503</v>
      </c>
      <c r="B161" s="29"/>
      <c r="C161" s="29"/>
      <c r="D161" s="29"/>
      <c r="E161" s="29"/>
      <c r="F161" s="29"/>
    </row>
    <row r="162" spans="1:6" x14ac:dyDescent="0.4">
      <c r="A162" s="29"/>
      <c r="B162" s="29"/>
      <c r="C162" s="29"/>
      <c r="D162" s="29"/>
      <c r="E162" s="29"/>
      <c r="F162" s="29"/>
    </row>
    <row r="163" spans="1:6" x14ac:dyDescent="0.4">
      <c r="A163" s="24" t="s">
        <v>128</v>
      </c>
      <c r="B163" s="24"/>
      <c r="C163" s="24"/>
      <c r="D163" s="24"/>
      <c r="E163" s="24"/>
      <c r="F163" s="24"/>
    </row>
    <row r="164" spans="1:6" x14ac:dyDescent="0.4">
      <c r="A164" s="25" t="s">
        <v>9</v>
      </c>
      <c r="B164" s="26"/>
      <c r="C164" s="26"/>
      <c r="D164" s="26"/>
      <c r="E164" s="26"/>
      <c r="F164" s="26"/>
    </row>
    <row r="165" spans="1:6" x14ac:dyDescent="0.4">
      <c r="A165" s="3" t="s">
        <v>504</v>
      </c>
      <c r="B165" s="3" t="s">
        <v>6</v>
      </c>
      <c r="C165" s="3" t="s">
        <v>132</v>
      </c>
      <c r="D165" s="3" t="s">
        <v>11</v>
      </c>
      <c r="E165" s="3" t="s">
        <v>505</v>
      </c>
      <c r="F165" s="3" t="s">
        <v>506</v>
      </c>
    </row>
    <row r="166" spans="1:6" x14ac:dyDescent="0.4">
      <c r="A166" s="11" t="s">
        <v>734</v>
      </c>
      <c r="B166" s="33" t="s">
        <v>507</v>
      </c>
      <c r="C166" s="33"/>
      <c r="D166" s="33"/>
      <c r="E166" s="33"/>
      <c r="F166" s="3"/>
    </row>
    <row r="167" spans="1:6" x14ac:dyDescent="0.4">
      <c r="A167" s="7" t="s">
        <v>508</v>
      </c>
      <c r="B167" s="3" t="s">
        <v>54</v>
      </c>
      <c r="C167" s="3" t="s">
        <v>509</v>
      </c>
      <c r="D167" s="3" t="s">
        <v>11</v>
      </c>
      <c r="E167" s="3" t="s">
        <v>510</v>
      </c>
      <c r="F167" s="3" t="s">
        <v>511</v>
      </c>
    </row>
    <row r="168" spans="1:6" x14ac:dyDescent="0.4">
      <c r="A168" s="3" t="s">
        <v>516</v>
      </c>
      <c r="B168" s="3" t="s">
        <v>54</v>
      </c>
      <c r="C168" s="3" t="s">
        <v>512</v>
      </c>
      <c r="D168" s="3" t="s">
        <v>11</v>
      </c>
      <c r="E168" s="3" t="s">
        <v>513</v>
      </c>
      <c r="F168" s="3" t="s">
        <v>514</v>
      </c>
    </row>
    <row r="169" spans="1:6" x14ac:dyDescent="0.4">
      <c r="A169" s="3"/>
      <c r="B169" s="33" t="s">
        <v>515</v>
      </c>
      <c r="C169" s="33"/>
      <c r="D169" s="33"/>
      <c r="E169" s="33"/>
      <c r="F169" s="3"/>
    </row>
    <row r="170" spans="1:6" x14ac:dyDescent="0.4">
      <c r="A170" s="3" t="s">
        <v>517</v>
      </c>
      <c r="B170" s="3" t="s">
        <v>54</v>
      </c>
      <c r="C170" s="3" t="s">
        <v>518</v>
      </c>
      <c r="D170" s="3" t="s">
        <v>137</v>
      </c>
      <c r="E170" s="3" t="s">
        <v>519</v>
      </c>
      <c r="F170" s="8" t="s">
        <v>520</v>
      </c>
    </row>
    <row r="171" spans="1:6" x14ac:dyDescent="0.4">
      <c r="A171" s="3" t="s">
        <v>521</v>
      </c>
      <c r="B171" s="3" t="s">
        <v>54</v>
      </c>
      <c r="C171" s="3" t="s">
        <v>522</v>
      </c>
      <c r="D171" s="3" t="s">
        <v>11</v>
      </c>
      <c r="E171" s="3" t="s">
        <v>523</v>
      </c>
      <c r="F171" s="3" t="s">
        <v>511</v>
      </c>
    </row>
    <row r="172" spans="1:6" x14ac:dyDescent="0.4">
      <c r="A172" s="3" t="s">
        <v>524</v>
      </c>
      <c r="B172" s="3" t="s">
        <v>525</v>
      </c>
      <c r="C172" s="3" t="s">
        <v>526</v>
      </c>
      <c r="D172" s="3" t="s">
        <v>11</v>
      </c>
      <c r="E172" s="3" t="s">
        <v>527</v>
      </c>
      <c r="F172" s="3" t="s">
        <v>514</v>
      </c>
    </row>
    <row r="173" spans="1:6" x14ac:dyDescent="0.4">
      <c r="A173" s="7" t="s">
        <v>528</v>
      </c>
      <c r="B173" s="3" t="s">
        <v>525</v>
      </c>
      <c r="C173" s="3" t="s">
        <v>529</v>
      </c>
      <c r="D173" s="3" t="s">
        <v>11</v>
      </c>
      <c r="E173" s="3" t="s">
        <v>530</v>
      </c>
      <c r="F173" s="3" t="s">
        <v>514</v>
      </c>
    </row>
    <row r="174" spans="1:6" x14ac:dyDescent="0.4">
      <c r="A174" s="3" t="s">
        <v>531</v>
      </c>
      <c r="B174" s="3" t="s">
        <v>525</v>
      </c>
      <c r="C174" s="3" t="s">
        <v>532</v>
      </c>
      <c r="D174" s="3" t="s">
        <v>11</v>
      </c>
      <c r="E174" s="3" t="s">
        <v>533</v>
      </c>
      <c r="F174" s="3" t="s">
        <v>506</v>
      </c>
    </row>
    <row r="175" spans="1:6" x14ac:dyDescent="0.4">
      <c r="A175" s="24" t="s">
        <v>128</v>
      </c>
      <c r="B175" s="24"/>
      <c r="C175" s="24"/>
      <c r="D175" s="24"/>
      <c r="E175" s="24"/>
      <c r="F175" s="24"/>
    </row>
    <row r="176" spans="1:6" x14ac:dyDescent="0.4">
      <c r="A176" s="25" t="s">
        <v>129</v>
      </c>
      <c r="B176" s="26"/>
      <c r="C176" s="26"/>
      <c r="D176" s="26"/>
      <c r="E176" s="26"/>
      <c r="F176" s="26"/>
    </row>
    <row r="177" spans="1:6" x14ac:dyDescent="0.4">
      <c r="A177" s="3" t="s">
        <v>534</v>
      </c>
      <c r="B177" s="3" t="s">
        <v>535</v>
      </c>
      <c r="C177" s="3" t="s">
        <v>536</v>
      </c>
      <c r="D177" s="3" t="s">
        <v>537</v>
      </c>
      <c r="E177" s="3" t="s">
        <v>538</v>
      </c>
      <c r="F177" s="8" t="s">
        <v>539</v>
      </c>
    </row>
    <row r="178" spans="1:6" x14ac:dyDescent="0.4">
      <c r="A178" s="7" t="s">
        <v>540</v>
      </c>
      <c r="B178" s="3" t="s">
        <v>54</v>
      </c>
      <c r="C178" s="3" t="s">
        <v>541</v>
      </c>
      <c r="D178" s="3" t="s">
        <v>11</v>
      </c>
      <c r="E178" s="3" t="s">
        <v>550</v>
      </c>
      <c r="F178" s="3" t="s">
        <v>50</v>
      </c>
    </row>
    <row r="179" spans="1:6" x14ac:dyDescent="0.4">
      <c r="A179" s="3" t="s">
        <v>542</v>
      </c>
      <c r="B179" s="3" t="s">
        <v>551</v>
      </c>
      <c r="C179" s="3" t="s">
        <v>549</v>
      </c>
      <c r="D179" s="3" t="s">
        <v>11</v>
      </c>
      <c r="E179" s="3" t="s">
        <v>552</v>
      </c>
      <c r="F179" s="3" t="s">
        <v>50</v>
      </c>
    </row>
    <row r="180" spans="1:6" x14ac:dyDescent="0.4">
      <c r="A180" s="7" t="s">
        <v>543</v>
      </c>
      <c r="B180" s="3" t="s">
        <v>551</v>
      </c>
      <c r="C180" s="3" t="s">
        <v>549</v>
      </c>
      <c r="D180" s="3" t="s">
        <v>11</v>
      </c>
      <c r="E180" s="3" t="s">
        <v>553</v>
      </c>
      <c r="F180" s="3" t="s">
        <v>50</v>
      </c>
    </row>
    <row r="181" spans="1:6" x14ac:dyDescent="0.4">
      <c r="A181" s="3" t="s">
        <v>544</v>
      </c>
      <c r="B181" s="3" t="s">
        <v>554</v>
      </c>
      <c r="C181" s="3" t="s">
        <v>549</v>
      </c>
      <c r="D181" s="3" t="s">
        <v>11</v>
      </c>
      <c r="E181" s="3" t="s">
        <v>555</v>
      </c>
      <c r="F181" s="3" t="s">
        <v>50</v>
      </c>
    </row>
    <row r="182" spans="1:6" x14ac:dyDescent="0.4">
      <c r="A182" s="3" t="s">
        <v>545</v>
      </c>
      <c r="B182" s="3" t="s">
        <v>54</v>
      </c>
      <c r="C182" s="3" t="s">
        <v>557</v>
      </c>
      <c r="D182" s="3" t="s">
        <v>11</v>
      </c>
      <c r="E182" s="3" t="s">
        <v>556</v>
      </c>
      <c r="F182" s="3" t="s">
        <v>506</v>
      </c>
    </row>
    <row r="183" spans="1:6" x14ac:dyDescent="0.4">
      <c r="A183" s="3" t="s">
        <v>546</v>
      </c>
      <c r="B183" s="3" t="s">
        <v>54</v>
      </c>
      <c r="C183" s="3" t="s">
        <v>558</v>
      </c>
      <c r="D183" s="3" t="s">
        <v>11</v>
      </c>
      <c r="E183" s="3" t="s">
        <v>559</v>
      </c>
      <c r="F183" s="3" t="s">
        <v>511</v>
      </c>
    </row>
    <row r="184" spans="1:6" x14ac:dyDescent="0.4">
      <c r="A184" s="3" t="s">
        <v>547</v>
      </c>
      <c r="B184" s="3" t="s">
        <v>535</v>
      </c>
      <c r="C184" s="3" t="s">
        <v>560</v>
      </c>
      <c r="D184" s="3" t="s">
        <v>537</v>
      </c>
      <c r="E184" s="3" t="s">
        <v>169</v>
      </c>
      <c r="F184" s="8" t="s">
        <v>539</v>
      </c>
    </row>
    <row r="185" spans="1:6" x14ac:dyDescent="0.4">
      <c r="A185" s="3" t="s">
        <v>548</v>
      </c>
      <c r="B185" s="3" t="s">
        <v>551</v>
      </c>
      <c r="C185" s="3" t="s">
        <v>561</v>
      </c>
      <c r="D185" s="3" t="s">
        <v>11</v>
      </c>
      <c r="E185" s="3" t="s">
        <v>562</v>
      </c>
      <c r="F185" s="3" t="s">
        <v>50</v>
      </c>
    </row>
    <row r="186" spans="1:6" x14ac:dyDescent="0.4">
      <c r="A186" s="24" t="s">
        <v>128</v>
      </c>
      <c r="B186" s="24"/>
      <c r="C186" s="24"/>
      <c r="D186" s="24"/>
      <c r="E186" s="24"/>
      <c r="F186" s="24"/>
    </row>
    <row r="187" spans="1:6" x14ac:dyDescent="0.4">
      <c r="A187" s="25" t="s">
        <v>227</v>
      </c>
      <c r="B187" s="26"/>
      <c r="C187" s="26"/>
      <c r="D187" s="26"/>
      <c r="E187" s="26"/>
      <c r="F187" s="26"/>
    </row>
    <row r="188" spans="1:6" x14ac:dyDescent="0.4">
      <c r="A188" s="3" t="s">
        <v>563</v>
      </c>
      <c r="B188" s="3" t="s">
        <v>394</v>
      </c>
      <c r="C188" s="3" t="s">
        <v>132</v>
      </c>
      <c r="D188" s="3" t="s">
        <v>11</v>
      </c>
      <c r="E188" s="3" t="s">
        <v>564</v>
      </c>
      <c r="F188" s="3" t="s">
        <v>69</v>
      </c>
    </row>
    <row r="189" spans="1:6" x14ac:dyDescent="0.4">
      <c r="A189" s="11" t="s">
        <v>735</v>
      </c>
      <c r="B189" s="33" t="s">
        <v>566</v>
      </c>
      <c r="C189" s="33"/>
      <c r="D189" s="33"/>
      <c r="E189" s="33"/>
      <c r="F189" s="3"/>
    </row>
    <row r="190" spans="1:6" x14ac:dyDescent="0.4">
      <c r="A190" s="7" t="s">
        <v>565</v>
      </c>
      <c r="B190" s="3" t="s">
        <v>571</v>
      </c>
      <c r="C190" s="3" t="s">
        <v>567</v>
      </c>
      <c r="D190" s="3" t="s">
        <v>29</v>
      </c>
      <c r="E190" s="3" t="s">
        <v>569</v>
      </c>
      <c r="F190" s="8" t="s">
        <v>575</v>
      </c>
    </row>
    <row r="191" spans="1:6" x14ac:dyDescent="0.4">
      <c r="A191" s="3" t="s">
        <v>573</v>
      </c>
      <c r="B191" s="3" t="s">
        <v>394</v>
      </c>
      <c r="C191" s="3" t="s">
        <v>572</v>
      </c>
      <c r="D191" s="3" t="s">
        <v>137</v>
      </c>
      <c r="E191" s="3" t="s">
        <v>574</v>
      </c>
      <c r="F191" s="8" t="s">
        <v>570</v>
      </c>
    </row>
    <row r="192" spans="1:6" x14ac:dyDescent="0.4">
      <c r="A192" s="3" t="s">
        <v>576</v>
      </c>
      <c r="B192" s="3" t="s">
        <v>394</v>
      </c>
      <c r="C192" s="3" t="s">
        <v>577</v>
      </c>
      <c r="D192" s="3" t="s">
        <v>29</v>
      </c>
      <c r="E192" s="3" t="s">
        <v>582</v>
      </c>
      <c r="F192" s="8" t="s">
        <v>578</v>
      </c>
    </row>
    <row r="193" spans="1:6" x14ac:dyDescent="0.4">
      <c r="A193" s="3" t="s">
        <v>579</v>
      </c>
      <c r="B193" s="3" t="s">
        <v>394</v>
      </c>
      <c r="C193" s="3" t="s">
        <v>580</v>
      </c>
      <c r="D193" s="3" t="s">
        <v>137</v>
      </c>
      <c r="E193" s="3" t="s">
        <v>581</v>
      </c>
      <c r="F193" s="8" t="s">
        <v>570</v>
      </c>
    </row>
    <row r="194" spans="1:6" x14ac:dyDescent="0.4">
      <c r="A194" s="3" t="s">
        <v>583</v>
      </c>
      <c r="B194" s="3" t="s">
        <v>594</v>
      </c>
      <c r="C194" s="3" t="s">
        <v>584</v>
      </c>
      <c r="D194" s="3" t="s">
        <v>29</v>
      </c>
      <c r="E194" s="3" t="s">
        <v>585</v>
      </c>
      <c r="F194" s="8" t="s">
        <v>578</v>
      </c>
    </row>
    <row r="195" spans="1:6" x14ac:dyDescent="0.4">
      <c r="A195" s="3" t="s">
        <v>586</v>
      </c>
      <c r="B195" s="3" t="s">
        <v>394</v>
      </c>
      <c r="C195" s="3" t="s">
        <v>587</v>
      </c>
      <c r="D195" s="3" t="s">
        <v>137</v>
      </c>
      <c r="E195" s="3" t="s">
        <v>588</v>
      </c>
      <c r="F195" s="8" t="s">
        <v>570</v>
      </c>
    </row>
    <row r="196" spans="1:6" x14ac:dyDescent="0.4">
      <c r="A196" s="3" t="s">
        <v>589</v>
      </c>
      <c r="B196" s="3" t="s">
        <v>54</v>
      </c>
      <c r="C196" s="3" t="s">
        <v>590</v>
      </c>
      <c r="D196" s="3" t="s">
        <v>137</v>
      </c>
      <c r="E196" s="3" t="s">
        <v>591</v>
      </c>
      <c r="F196" s="8" t="s">
        <v>593</v>
      </c>
    </row>
    <row r="197" spans="1:6" x14ac:dyDescent="0.4">
      <c r="A197" s="3" t="s">
        <v>612</v>
      </c>
      <c r="B197" s="3" t="s">
        <v>394</v>
      </c>
      <c r="C197" s="3" t="s">
        <v>592</v>
      </c>
      <c r="D197" s="3" t="s">
        <v>29</v>
      </c>
      <c r="E197" s="3" t="s">
        <v>596</v>
      </c>
      <c r="F197" s="8" t="s">
        <v>595</v>
      </c>
    </row>
    <row r="198" spans="1:6" x14ac:dyDescent="0.4">
      <c r="A198" s="3" t="s">
        <v>607</v>
      </c>
      <c r="B198" s="3" t="s">
        <v>394</v>
      </c>
      <c r="C198" s="3" t="s">
        <v>597</v>
      </c>
      <c r="D198" s="3" t="s">
        <v>137</v>
      </c>
      <c r="E198" s="3" t="s">
        <v>598</v>
      </c>
      <c r="F198" s="8" t="s">
        <v>570</v>
      </c>
    </row>
    <row r="199" spans="1:6" x14ac:dyDescent="0.4">
      <c r="A199" s="3" t="s">
        <v>599</v>
      </c>
      <c r="B199" s="3" t="s">
        <v>594</v>
      </c>
      <c r="C199" s="3" t="s">
        <v>601</v>
      </c>
      <c r="D199" s="3" t="s">
        <v>11</v>
      </c>
      <c r="E199" s="3" t="s">
        <v>600</v>
      </c>
      <c r="F199" s="3" t="s">
        <v>514</v>
      </c>
    </row>
    <row r="200" spans="1:6" x14ac:dyDescent="0.4">
      <c r="A200" s="3" t="s">
        <v>602</v>
      </c>
      <c r="B200" s="3" t="s">
        <v>394</v>
      </c>
      <c r="C200" s="3" t="s">
        <v>603</v>
      </c>
      <c r="D200" s="3" t="s">
        <v>137</v>
      </c>
      <c r="E200" s="3" t="s">
        <v>611</v>
      </c>
      <c r="F200" s="8" t="s">
        <v>570</v>
      </c>
    </row>
    <row r="201" spans="1:6" x14ac:dyDescent="0.4">
      <c r="A201" s="3" t="s">
        <v>604</v>
      </c>
      <c r="B201" s="3" t="s">
        <v>394</v>
      </c>
      <c r="C201" s="3" t="s">
        <v>605</v>
      </c>
      <c r="D201" s="3" t="s">
        <v>11</v>
      </c>
      <c r="E201" s="3" t="s">
        <v>606</v>
      </c>
      <c r="F201" s="3" t="s">
        <v>514</v>
      </c>
    </row>
    <row r="202" spans="1:6" x14ac:dyDescent="0.4">
      <c r="A202" s="3" t="s">
        <v>608</v>
      </c>
      <c r="B202" s="3" t="s">
        <v>54</v>
      </c>
      <c r="C202" s="3" t="s">
        <v>609</v>
      </c>
      <c r="D202" s="3" t="s">
        <v>137</v>
      </c>
      <c r="E202" s="3" t="s">
        <v>610</v>
      </c>
      <c r="F202" s="8" t="s">
        <v>593</v>
      </c>
    </row>
    <row r="203" spans="1:6" x14ac:dyDescent="0.4">
      <c r="A203" s="3" t="s">
        <v>613</v>
      </c>
      <c r="B203" s="3" t="s">
        <v>54</v>
      </c>
      <c r="C203" s="3" t="s">
        <v>614</v>
      </c>
      <c r="D203" s="3" t="s">
        <v>615</v>
      </c>
      <c r="E203" s="3" t="s">
        <v>616</v>
      </c>
      <c r="F203" s="8" t="s">
        <v>107</v>
      </c>
    </row>
    <row r="204" spans="1:6" x14ac:dyDescent="0.4">
      <c r="A204" s="3" t="s">
        <v>617</v>
      </c>
      <c r="B204" s="3" t="s">
        <v>394</v>
      </c>
      <c r="C204" s="3" t="s">
        <v>618</v>
      </c>
      <c r="D204" s="3" t="s">
        <v>137</v>
      </c>
      <c r="E204" s="3" t="s">
        <v>619</v>
      </c>
      <c r="F204" s="8" t="s">
        <v>620</v>
      </c>
    </row>
    <row r="205" spans="1:6" x14ac:dyDescent="0.4">
      <c r="A205" s="3" t="s">
        <v>621</v>
      </c>
      <c r="B205" s="3" t="s">
        <v>394</v>
      </c>
      <c r="C205" s="3" t="s">
        <v>622</v>
      </c>
      <c r="D205" s="3" t="s">
        <v>11</v>
      </c>
      <c r="E205" s="3" t="s">
        <v>623</v>
      </c>
      <c r="F205" s="3" t="s">
        <v>50</v>
      </c>
    </row>
    <row r="206" spans="1:6" x14ac:dyDescent="0.4">
      <c r="B206" s="33" t="s">
        <v>568</v>
      </c>
      <c r="C206" s="33"/>
      <c r="D206" s="33"/>
      <c r="E206" s="33"/>
      <c r="F206" s="3"/>
    </row>
    <row r="207" spans="1:6" x14ac:dyDescent="0.4">
      <c r="A207" s="3" t="s">
        <v>624</v>
      </c>
      <c r="B207" s="3" t="s">
        <v>594</v>
      </c>
      <c r="C207" s="3" t="s">
        <v>625</v>
      </c>
      <c r="D207" s="3" t="s">
        <v>48</v>
      </c>
      <c r="E207" s="3" t="s">
        <v>626</v>
      </c>
      <c r="F207" s="3" t="s">
        <v>514</v>
      </c>
    </row>
    <row r="208" spans="1:6" x14ac:dyDescent="0.4">
      <c r="A208" s="7" t="s">
        <v>627</v>
      </c>
      <c r="B208" s="3" t="s">
        <v>87</v>
      </c>
      <c r="C208" s="3" t="s">
        <v>628</v>
      </c>
      <c r="D208" s="3" t="s">
        <v>48</v>
      </c>
      <c r="E208" s="3" t="s">
        <v>629</v>
      </c>
      <c r="F208" s="3" t="s">
        <v>514</v>
      </c>
    </row>
    <row r="209" spans="1:6" x14ac:dyDescent="0.4">
      <c r="A209" s="11" t="s">
        <v>736</v>
      </c>
      <c r="B209" s="33" t="s">
        <v>630</v>
      </c>
      <c r="C209" s="33"/>
      <c r="D209" s="33"/>
      <c r="E209" s="33"/>
      <c r="F209" s="3"/>
    </row>
    <row r="210" spans="1:6" x14ac:dyDescent="0.4">
      <c r="A210" s="3" t="s">
        <v>631</v>
      </c>
      <c r="B210" s="3" t="s">
        <v>335</v>
      </c>
      <c r="C210" s="3" t="s">
        <v>632</v>
      </c>
      <c r="D210" s="3" t="s">
        <v>633</v>
      </c>
      <c r="E210" s="3" t="s">
        <v>635</v>
      </c>
      <c r="F210" s="8" t="s">
        <v>634</v>
      </c>
    </row>
    <row r="211" spans="1:6" x14ac:dyDescent="0.4">
      <c r="A211" s="3" t="s">
        <v>636</v>
      </c>
      <c r="B211" s="3" t="s">
        <v>54</v>
      </c>
      <c r="C211" s="3" t="s">
        <v>637</v>
      </c>
      <c r="D211" s="3" t="s">
        <v>638</v>
      </c>
      <c r="E211" s="3" t="s">
        <v>639</v>
      </c>
      <c r="F211" s="8" t="s">
        <v>640</v>
      </c>
    </row>
    <row r="212" spans="1:6" x14ac:dyDescent="0.4">
      <c r="A212" s="7" t="s">
        <v>643</v>
      </c>
      <c r="B212" s="3" t="s">
        <v>311</v>
      </c>
      <c r="C212" s="3" t="s">
        <v>642</v>
      </c>
      <c r="D212" s="3" t="s">
        <v>638</v>
      </c>
      <c r="E212" s="3" t="s">
        <v>644</v>
      </c>
      <c r="F212" s="8" t="s">
        <v>640</v>
      </c>
    </row>
    <row r="213" spans="1:6" x14ac:dyDescent="0.4">
      <c r="A213" s="3" t="s">
        <v>641</v>
      </c>
      <c r="B213" s="3" t="s">
        <v>54</v>
      </c>
      <c r="C213" s="3" t="s">
        <v>645</v>
      </c>
      <c r="D213" s="3" t="s">
        <v>638</v>
      </c>
      <c r="E213" s="3" t="s">
        <v>649</v>
      </c>
      <c r="F213" s="8" t="s">
        <v>647</v>
      </c>
    </row>
    <row r="214" spans="1:6" x14ac:dyDescent="0.4">
      <c r="A214" s="7" t="s">
        <v>646</v>
      </c>
      <c r="B214" s="3" t="s">
        <v>54</v>
      </c>
      <c r="C214" s="3" t="s">
        <v>648</v>
      </c>
      <c r="D214" s="3" t="s">
        <v>638</v>
      </c>
      <c r="E214" s="3" t="s">
        <v>650</v>
      </c>
      <c r="F214" s="8" t="s">
        <v>489</v>
      </c>
    </row>
    <row r="215" spans="1:6" x14ac:dyDescent="0.4">
      <c r="A215" s="3"/>
      <c r="B215" s="33" t="s">
        <v>651</v>
      </c>
      <c r="C215" s="33"/>
      <c r="D215" s="33"/>
      <c r="E215" s="33"/>
      <c r="F215" s="3"/>
    </row>
    <row r="216" spans="1:6" x14ac:dyDescent="0.4">
      <c r="A216" s="3" t="s">
        <v>652</v>
      </c>
      <c r="B216" s="3" t="s">
        <v>54</v>
      </c>
      <c r="C216" s="3" t="s">
        <v>653</v>
      </c>
      <c r="D216" s="3" t="s">
        <v>137</v>
      </c>
      <c r="E216" s="3" t="s">
        <v>654</v>
      </c>
      <c r="F216" s="8" t="s">
        <v>593</v>
      </c>
    </row>
    <row r="217" spans="1:6" x14ac:dyDescent="0.4">
      <c r="A217" s="24" t="s">
        <v>128</v>
      </c>
      <c r="B217" s="24"/>
      <c r="C217" s="24"/>
      <c r="D217" s="24"/>
      <c r="E217" s="24"/>
      <c r="F217" s="24"/>
    </row>
    <row r="218" spans="1:6" x14ac:dyDescent="0.4">
      <c r="A218" s="25" t="s">
        <v>392</v>
      </c>
      <c r="B218" s="26"/>
      <c r="C218" s="26"/>
      <c r="D218" s="26"/>
      <c r="E218" s="26"/>
      <c r="F218" s="26"/>
    </row>
    <row r="219" spans="1:6" x14ac:dyDescent="0.4">
      <c r="A219" s="3" t="s">
        <v>655</v>
      </c>
      <c r="B219" s="3" t="s">
        <v>83</v>
      </c>
      <c r="C219" s="3" t="s">
        <v>132</v>
      </c>
      <c r="D219" s="3" t="s">
        <v>11</v>
      </c>
      <c r="E219" s="3" t="s">
        <v>656</v>
      </c>
      <c r="F219" s="3" t="s">
        <v>514</v>
      </c>
    </row>
    <row r="220" spans="1:6" x14ac:dyDescent="0.4">
      <c r="A220" s="11" t="s">
        <v>737</v>
      </c>
      <c r="B220" s="33" t="s">
        <v>657</v>
      </c>
      <c r="C220" s="33"/>
      <c r="D220" s="33"/>
      <c r="E220" s="33"/>
      <c r="F220" s="3"/>
    </row>
    <row r="221" spans="1:6" x14ac:dyDescent="0.4">
      <c r="A221" s="3" t="s">
        <v>658</v>
      </c>
      <c r="B221" s="3" t="s">
        <v>54</v>
      </c>
      <c r="C221" s="3" t="s">
        <v>659</v>
      </c>
      <c r="D221" s="3" t="s">
        <v>11</v>
      </c>
      <c r="E221" s="3" t="s">
        <v>660</v>
      </c>
      <c r="F221" s="3" t="s">
        <v>50</v>
      </c>
    </row>
    <row r="222" spans="1:6" x14ac:dyDescent="0.4">
      <c r="A222" s="7" t="s">
        <v>661</v>
      </c>
      <c r="B222" s="3" t="s">
        <v>54</v>
      </c>
      <c r="C222" s="3" t="s">
        <v>662</v>
      </c>
      <c r="D222" s="3" t="s">
        <v>29</v>
      </c>
      <c r="E222" s="3" t="s">
        <v>663</v>
      </c>
      <c r="F222" s="8" t="s">
        <v>664</v>
      </c>
    </row>
    <row r="223" spans="1:6" x14ac:dyDescent="0.4">
      <c r="A223" s="3" t="s">
        <v>667</v>
      </c>
      <c r="B223" s="3" t="s">
        <v>428</v>
      </c>
      <c r="C223" s="3" t="s">
        <v>668</v>
      </c>
      <c r="D223" s="3" t="s">
        <v>137</v>
      </c>
      <c r="E223" s="3" t="s">
        <v>665</v>
      </c>
      <c r="F223" s="8" t="s">
        <v>666</v>
      </c>
    </row>
    <row r="224" spans="1:6" x14ac:dyDescent="0.4">
      <c r="B224" s="33" t="s">
        <v>671</v>
      </c>
      <c r="C224" s="33"/>
      <c r="D224" s="33"/>
      <c r="E224" s="33"/>
    </row>
    <row r="225" spans="1:6" x14ac:dyDescent="0.4">
      <c r="A225" s="3" t="s">
        <v>73</v>
      </c>
      <c r="B225" s="3" t="s">
        <v>428</v>
      </c>
      <c r="C225" s="3" t="s">
        <v>669</v>
      </c>
      <c r="D225" s="3" t="s">
        <v>133</v>
      </c>
      <c r="E225" s="3" t="s">
        <v>670</v>
      </c>
      <c r="F225" s="8" t="s">
        <v>666</v>
      </c>
    </row>
    <row r="226" spans="1:6" x14ac:dyDescent="0.4">
      <c r="A226" s="7" t="s">
        <v>672</v>
      </c>
      <c r="B226" s="3" t="s">
        <v>83</v>
      </c>
      <c r="C226" s="3" t="s">
        <v>673</v>
      </c>
      <c r="D226" s="3" t="s">
        <v>133</v>
      </c>
      <c r="E226" s="3" t="s">
        <v>674</v>
      </c>
      <c r="F226" s="8" t="s">
        <v>675</v>
      </c>
    </row>
    <row r="227" spans="1:6" x14ac:dyDescent="0.4">
      <c r="A227" s="11" t="s">
        <v>738</v>
      </c>
      <c r="B227" s="33" t="s">
        <v>676</v>
      </c>
      <c r="C227" s="33"/>
      <c r="D227" s="33"/>
      <c r="E227" s="33"/>
      <c r="F227" s="3"/>
    </row>
    <row r="228" spans="1:6" x14ac:dyDescent="0.4">
      <c r="A228" s="3" t="s">
        <v>679</v>
      </c>
      <c r="B228" s="3" t="s">
        <v>678</v>
      </c>
      <c r="C228" s="3" t="s">
        <v>677</v>
      </c>
      <c r="D228" s="3" t="s">
        <v>168</v>
      </c>
      <c r="E228" s="3" t="s">
        <v>680</v>
      </c>
      <c r="F228" s="8" t="s">
        <v>681</v>
      </c>
    </row>
    <row r="229" spans="1:6" x14ac:dyDescent="0.4">
      <c r="A229" s="7" t="s">
        <v>685</v>
      </c>
      <c r="B229" s="3" t="s">
        <v>678</v>
      </c>
      <c r="C229" s="3" t="s">
        <v>682</v>
      </c>
      <c r="D229" s="3" t="s">
        <v>29</v>
      </c>
      <c r="E229" s="3" t="s">
        <v>683</v>
      </c>
      <c r="F229" s="8" t="s">
        <v>684</v>
      </c>
    </row>
    <row r="230" spans="1:6" x14ac:dyDescent="0.4">
      <c r="A230" s="3" t="s">
        <v>686</v>
      </c>
      <c r="B230" s="3" t="s">
        <v>678</v>
      </c>
      <c r="C230" s="3" t="s">
        <v>687</v>
      </c>
      <c r="D230" s="3" t="s">
        <v>162</v>
      </c>
      <c r="E230" s="3" t="s">
        <v>847</v>
      </c>
      <c r="F230" s="8" t="s">
        <v>684</v>
      </c>
    </row>
    <row r="231" spans="1:6" x14ac:dyDescent="0.4">
      <c r="A231" s="3" t="s">
        <v>688</v>
      </c>
      <c r="B231" s="3" t="s">
        <v>678</v>
      </c>
      <c r="C231" s="3" t="s">
        <v>689</v>
      </c>
      <c r="D231" s="3" t="s">
        <v>29</v>
      </c>
      <c r="E231" s="3" t="s">
        <v>848</v>
      </c>
      <c r="F231" s="8" t="s">
        <v>684</v>
      </c>
    </row>
    <row r="232" spans="1:6" x14ac:dyDescent="0.4">
      <c r="A232" s="7" t="s">
        <v>691</v>
      </c>
      <c r="B232" s="3" t="s">
        <v>83</v>
      </c>
      <c r="C232" s="3" t="s">
        <v>692</v>
      </c>
      <c r="D232" s="3" t="s">
        <v>29</v>
      </c>
      <c r="E232" s="3" t="s">
        <v>693</v>
      </c>
      <c r="F232" s="8" t="s">
        <v>684</v>
      </c>
    </row>
    <row r="233" spans="1:6" x14ac:dyDescent="0.4">
      <c r="A233" s="3"/>
      <c r="B233" s="33" t="s">
        <v>690</v>
      </c>
      <c r="C233" s="33"/>
      <c r="D233" s="33"/>
      <c r="E233" s="33"/>
      <c r="F233" s="3"/>
    </row>
    <row r="234" spans="1:6" x14ac:dyDescent="0.4">
      <c r="A234" s="3" t="s">
        <v>696</v>
      </c>
      <c r="B234" s="3" t="s">
        <v>83</v>
      </c>
      <c r="C234" s="3" t="s">
        <v>176</v>
      </c>
      <c r="D234" s="3" t="s">
        <v>699</v>
      </c>
      <c r="E234" s="3" t="s">
        <v>695</v>
      </c>
      <c r="F234" s="8" t="s">
        <v>684</v>
      </c>
    </row>
    <row r="235" spans="1:6" x14ac:dyDescent="0.4">
      <c r="A235" s="3" t="s">
        <v>697</v>
      </c>
      <c r="B235" s="3" t="s">
        <v>54</v>
      </c>
      <c r="C235" s="3" t="s">
        <v>698</v>
      </c>
      <c r="D235" s="3" t="s">
        <v>137</v>
      </c>
      <c r="E235" s="3" t="s">
        <v>703</v>
      </c>
      <c r="F235" s="8" t="s">
        <v>593</v>
      </c>
    </row>
    <row r="236" spans="1:6" x14ac:dyDescent="0.4">
      <c r="A236" s="11" t="s">
        <v>739</v>
      </c>
      <c r="B236" s="33" t="s">
        <v>702</v>
      </c>
      <c r="C236" s="33"/>
      <c r="D236" s="33"/>
      <c r="E236" s="33"/>
      <c r="F236" s="3"/>
    </row>
    <row r="237" spans="1:6" x14ac:dyDescent="0.4">
      <c r="A237" s="3" t="s">
        <v>700</v>
      </c>
      <c r="B237" s="3" t="s">
        <v>54</v>
      </c>
      <c r="C237" s="3" t="s">
        <v>701</v>
      </c>
      <c r="D237" s="3" t="s">
        <v>48</v>
      </c>
      <c r="E237" s="3" t="s">
        <v>857</v>
      </c>
      <c r="F237" s="3" t="s">
        <v>50</v>
      </c>
    </row>
    <row r="238" spans="1:6" x14ac:dyDescent="0.4">
      <c r="A238" s="3" t="s">
        <v>704</v>
      </c>
      <c r="B238" s="3" t="s">
        <v>83</v>
      </c>
      <c r="C238" s="3" t="s">
        <v>705</v>
      </c>
      <c r="D238" s="3" t="s">
        <v>48</v>
      </c>
      <c r="E238" s="3" t="s">
        <v>706</v>
      </c>
      <c r="F238" s="3" t="s">
        <v>514</v>
      </c>
    </row>
    <row r="239" spans="1:6" x14ac:dyDescent="0.4">
      <c r="A239" s="3" t="s">
        <v>707</v>
      </c>
      <c r="B239" s="3" t="s">
        <v>83</v>
      </c>
      <c r="C239" s="3" t="s">
        <v>708</v>
      </c>
      <c r="D239" s="3" t="s">
        <v>35</v>
      </c>
      <c r="E239" s="3" t="s">
        <v>709</v>
      </c>
      <c r="F239" s="8" t="s">
        <v>710</v>
      </c>
    </row>
    <row r="240" spans="1:6" x14ac:dyDescent="0.4">
      <c r="A240" s="3" t="s">
        <v>711</v>
      </c>
      <c r="B240" s="3" t="s">
        <v>54</v>
      </c>
      <c r="C240" s="3" t="s">
        <v>491</v>
      </c>
      <c r="D240" s="3" t="s">
        <v>35</v>
      </c>
      <c r="E240" s="3" t="s">
        <v>713</v>
      </c>
      <c r="F240" s="8" t="s">
        <v>715</v>
      </c>
    </row>
    <row r="241" spans="1:6" x14ac:dyDescent="0.4">
      <c r="A241" s="3" t="s">
        <v>712</v>
      </c>
      <c r="B241" s="3" t="s">
        <v>6</v>
      </c>
      <c r="C241" s="3" t="s">
        <v>491</v>
      </c>
      <c r="D241" s="3" t="s">
        <v>133</v>
      </c>
      <c r="E241" s="3" t="s">
        <v>714</v>
      </c>
      <c r="F241" s="8" t="s">
        <v>664</v>
      </c>
    </row>
    <row r="242" spans="1:6" x14ac:dyDescent="0.4">
      <c r="A242" s="3" t="s">
        <v>694</v>
      </c>
      <c r="B242" s="3" t="s">
        <v>6</v>
      </c>
      <c r="C242" s="3" t="s">
        <v>717</v>
      </c>
      <c r="D242" s="3" t="s">
        <v>137</v>
      </c>
      <c r="E242" s="3" t="s">
        <v>718</v>
      </c>
      <c r="F242" s="8" t="s">
        <v>499</v>
      </c>
    </row>
    <row r="243" spans="1:6" x14ac:dyDescent="0.4">
      <c r="A243" s="3"/>
      <c r="B243" s="33" t="s">
        <v>716</v>
      </c>
      <c r="C243" s="33"/>
      <c r="D243" s="33"/>
      <c r="E243" s="33"/>
      <c r="F243" s="3"/>
    </row>
    <row r="244" spans="1:6" x14ac:dyDescent="0.4">
      <c r="A244" s="3" t="s">
        <v>719</v>
      </c>
      <c r="B244" s="3" t="s">
        <v>54</v>
      </c>
      <c r="C244" s="3" t="s">
        <v>720</v>
      </c>
      <c r="D244" s="3" t="s">
        <v>137</v>
      </c>
      <c r="E244" s="3" t="s">
        <v>721</v>
      </c>
      <c r="F244" s="8" t="s">
        <v>593</v>
      </c>
    </row>
    <row r="245" spans="1:6" x14ac:dyDescent="0.4">
      <c r="A245" s="24" t="s">
        <v>128</v>
      </c>
      <c r="B245" s="24"/>
      <c r="C245" s="24"/>
      <c r="D245" s="24"/>
      <c r="E245" s="24"/>
      <c r="F245" s="24"/>
    </row>
    <row r="246" spans="1:6" x14ac:dyDescent="0.4">
      <c r="A246" s="29" t="s">
        <v>722</v>
      </c>
      <c r="B246" s="29"/>
      <c r="C246" s="29"/>
      <c r="D246" s="29"/>
      <c r="E246" s="29"/>
      <c r="F246" s="29"/>
    </row>
    <row r="247" spans="1:6" x14ac:dyDescent="0.4">
      <c r="A247" s="29"/>
      <c r="B247" s="29"/>
      <c r="C247" s="29"/>
      <c r="D247" s="29"/>
      <c r="E247" s="29"/>
      <c r="F247" s="29"/>
    </row>
  </sheetData>
  <mergeCells count="58">
    <mergeCell ref="B236:E236"/>
    <mergeCell ref="B243:E243"/>
    <mergeCell ref="A245:F245"/>
    <mergeCell ref="A246:F247"/>
    <mergeCell ref="A218:F218"/>
    <mergeCell ref="B220:E220"/>
    <mergeCell ref="B224:E224"/>
    <mergeCell ref="B227:E227"/>
    <mergeCell ref="B233:E233"/>
    <mergeCell ref="B189:E189"/>
    <mergeCell ref="B206:E206"/>
    <mergeCell ref="B209:E209"/>
    <mergeCell ref="B215:E215"/>
    <mergeCell ref="A217:F217"/>
    <mergeCell ref="A139:F139"/>
    <mergeCell ref="B142:E142"/>
    <mergeCell ref="B166:E166"/>
    <mergeCell ref="B169:E169"/>
    <mergeCell ref="A164:F164"/>
    <mergeCell ref="A163:F163"/>
    <mergeCell ref="B147:E147"/>
    <mergeCell ref="B153:E153"/>
    <mergeCell ref="B159:E159"/>
    <mergeCell ref="A160:F160"/>
    <mergeCell ref="A161:F162"/>
    <mergeCell ref="A123:F123"/>
    <mergeCell ref="A124:F124"/>
    <mergeCell ref="B131:E131"/>
    <mergeCell ref="B137:E137"/>
    <mergeCell ref="A138:F138"/>
    <mergeCell ref="B105:E105"/>
    <mergeCell ref="B108:E108"/>
    <mergeCell ref="B112:E112"/>
    <mergeCell ref="B113:E113"/>
    <mergeCell ref="B120:E120"/>
    <mergeCell ref="B40:E40"/>
    <mergeCell ref="B16:E16"/>
    <mergeCell ref="B71:E71"/>
    <mergeCell ref="B81:E81"/>
    <mergeCell ref="B94:E94"/>
    <mergeCell ref="A65:F65"/>
    <mergeCell ref="A66:F66"/>
    <mergeCell ref="A175:F175"/>
    <mergeCell ref="A176:F176"/>
    <mergeCell ref="A186:F186"/>
    <mergeCell ref="A187:F187"/>
    <mergeCell ref="A1:F1"/>
    <mergeCell ref="A7:F7"/>
    <mergeCell ref="A4:F5"/>
    <mergeCell ref="B25:E25"/>
    <mergeCell ref="B95:E95"/>
    <mergeCell ref="B64:E64"/>
    <mergeCell ref="A6:F6"/>
    <mergeCell ref="B68:E68"/>
    <mergeCell ref="B30:E30"/>
    <mergeCell ref="B32:E32"/>
    <mergeCell ref="A37:F37"/>
    <mergeCell ref="A38:F38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4865F-7827-4995-8D9D-07D43E986F46}">
  <dimension ref="A1:J57"/>
  <sheetViews>
    <sheetView zoomScale="86" workbookViewId="0">
      <selection activeCell="C34" sqref="C34"/>
    </sheetView>
  </sheetViews>
  <sheetFormatPr defaultColWidth="11" defaultRowHeight="15.75" x14ac:dyDescent="0.4"/>
  <cols>
    <col min="1" max="1" width="9.41015625" style="13" customWidth="1"/>
    <col min="2" max="2" width="17.9375" style="13" customWidth="1"/>
    <col min="3" max="3" width="31.64453125" style="13" customWidth="1"/>
    <col min="4" max="7" width="15.64453125" style="13" customWidth="1"/>
    <col min="8" max="8" width="10.234375" style="13" customWidth="1"/>
    <col min="9" max="9" width="29.234375" style="13" customWidth="1"/>
    <col min="10" max="16384" width="11" style="13"/>
  </cols>
  <sheetData>
    <row r="1" spans="1:9" x14ac:dyDescent="0.4">
      <c r="A1" s="12" t="s">
        <v>740</v>
      </c>
      <c r="B1" s="12" t="s">
        <v>741</v>
      </c>
      <c r="C1" s="12" t="s">
        <v>742</v>
      </c>
      <c r="D1" s="12" t="s">
        <v>743</v>
      </c>
      <c r="E1" s="12" t="s">
        <v>744</v>
      </c>
      <c r="F1" s="12" t="s">
        <v>745</v>
      </c>
      <c r="G1" s="12" t="s">
        <v>746</v>
      </c>
      <c r="H1" s="12" t="s">
        <v>747</v>
      </c>
      <c r="I1" s="12" t="s">
        <v>893</v>
      </c>
    </row>
    <row r="2" spans="1:9" x14ac:dyDescent="0.4">
      <c r="A2" s="12"/>
      <c r="B2" s="14" t="s">
        <v>748</v>
      </c>
      <c r="C2" s="44" t="s">
        <v>749</v>
      </c>
      <c r="D2" s="44"/>
      <c r="E2" s="44"/>
      <c r="F2" s="44" t="s">
        <v>750</v>
      </c>
      <c r="G2" s="44"/>
      <c r="H2" s="14" t="s">
        <v>751</v>
      </c>
      <c r="I2" s="14" t="s">
        <v>894</v>
      </c>
    </row>
    <row r="3" spans="1:9" x14ac:dyDescent="0.4">
      <c r="A3" s="15" t="s">
        <v>752</v>
      </c>
      <c r="B3" s="41" t="s">
        <v>862</v>
      </c>
      <c r="C3" s="15" t="s">
        <v>888</v>
      </c>
      <c r="D3" s="15" t="s">
        <v>754</v>
      </c>
      <c r="E3" s="15" t="s">
        <v>755</v>
      </c>
      <c r="F3" s="15" t="s">
        <v>756</v>
      </c>
      <c r="G3" s="15" t="s">
        <v>760</v>
      </c>
      <c r="H3" s="15" t="s">
        <v>751</v>
      </c>
      <c r="I3" s="41"/>
    </row>
    <row r="4" spans="1:9" x14ac:dyDescent="0.4">
      <c r="A4" s="15" t="s">
        <v>816</v>
      </c>
      <c r="B4" s="42"/>
      <c r="C4" s="15" t="s">
        <v>758</v>
      </c>
      <c r="D4" s="15"/>
      <c r="E4" s="15" t="s">
        <v>759</v>
      </c>
      <c r="F4" s="15"/>
      <c r="G4" s="17" t="s">
        <v>803</v>
      </c>
      <c r="H4" s="15"/>
      <c r="I4" s="42"/>
    </row>
    <row r="5" spans="1:9" x14ac:dyDescent="0.4">
      <c r="A5" s="15" t="s">
        <v>817</v>
      </c>
      <c r="B5" s="43"/>
      <c r="C5" s="15"/>
      <c r="D5" s="15"/>
      <c r="E5" s="15"/>
      <c r="F5" s="15"/>
      <c r="G5" s="15" t="s">
        <v>763</v>
      </c>
      <c r="H5" s="15"/>
      <c r="I5" s="43"/>
    </row>
    <row r="6" spans="1:9" x14ac:dyDescent="0.4">
      <c r="A6" s="19"/>
      <c r="B6" s="20"/>
      <c r="C6" s="20"/>
      <c r="D6" s="20"/>
      <c r="E6" s="20"/>
      <c r="F6" s="20"/>
      <c r="G6" s="20"/>
      <c r="H6" s="20"/>
      <c r="I6" s="21"/>
    </row>
    <row r="7" spans="1:9" x14ac:dyDescent="0.4">
      <c r="A7" s="15" t="s">
        <v>757</v>
      </c>
      <c r="B7" s="40" t="s">
        <v>765</v>
      </c>
      <c r="C7" s="15" t="s">
        <v>766</v>
      </c>
      <c r="D7" s="15" t="s">
        <v>767</v>
      </c>
      <c r="E7" s="15"/>
      <c r="F7" s="15"/>
      <c r="G7" s="22" t="s">
        <v>760</v>
      </c>
      <c r="H7" s="15" t="s">
        <v>751</v>
      </c>
      <c r="I7" s="40" t="s">
        <v>768</v>
      </c>
    </row>
    <row r="8" spans="1:9" x14ac:dyDescent="0.4">
      <c r="A8" s="15" t="s">
        <v>863</v>
      </c>
      <c r="B8" s="40"/>
      <c r="C8" s="15" t="s">
        <v>769</v>
      </c>
      <c r="D8" s="15" t="s">
        <v>770</v>
      </c>
      <c r="E8" s="15"/>
      <c r="F8" s="15"/>
      <c r="G8" s="22" t="s">
        <v>773</v>
      </c>
      <c r="H8" s="15"/>
      <c r="I8" s="40"/>
    </row>
    <row r="9" spans="1:9" x14ac:dyDescent="0.4">
      <c r="A9" s="15" t="s">
        <v>864</v>
      </c>
      <c r="B9" s="40"/>
      <c r="C9" s="15" t="s">
        <v>771</v>
      </c>
      <c r="D9" s="15"/>
      <c r="E9" s="15"/>
      <c r="F9" s="15"/>
      <c r="G9" s="22" t="s">
        <v>775</v>
      </c>
      <c r="H9" s="15"/>
      <c r="I9" s="40"/>
    </row>
    <row r="10" spans="1:9" x14ac:dyDescent="0.4">
      <c r="A10" s="15" t="s">
        <v>865</v>
      </c>
      <c r="B10" s="40"/>
      <c r="C10" s="15" t="s">
        <v>772</v>
      </c>
      <c r="D10" s="15"/>
      <c r="E10" s="15"/>
      <c r="F10" s="15"/>
      <c r="G10" s="15"/>
      <c r="H10" s="15"/>
      <c r="I10" s="40"/>
    </row>
    <row r="11" spans="1:9" x14ac:dyDescent="0.4">
      <c r="A11" s="15" t="s">
        <v>866</v>
      </c>
      <c r="B11" s="40"/>
      <c r="C11" s="15" t="s">
        <v>774</v>
      </c>
      <c r="D11" s="15"/>
      <c r="E11" s="15"/>
      <c r="F11" s="15"/>
      <c r="G11" s="15"/>
      <c r="H11" s="15"/>
      <c r="I11" s="40"/>
    </row>
    <row r="12" spans="1:9" x14ac:dyDescent="0.4">
      <c r="A12" s="15" t="s">
        <v>867</v>
      </c>
      <c r="B12" s="40"/>
      <c r="C12" s="15" t="s">
        <v>776</v>
      </c>
      <c r="D12" s="15"/>
      <c r="E12" s="15"/>
      <c r="F12" s="15"/>
      <c r="G12" s="22"/>
      <c r="H12" s="15"/>
      <c r="I12" s="40"/>
    </row>
    <row r="13" spans="1:9" x14ac:dyDescent="0.4">
      <c r="A13" s="15" t="s">
        <v>868</v>
      </c>
      <c r="B13" s="40"/>
      <c r="C13" s="15" t="s">
        <v>777</v>
      </c>
      <c r="D13" s="15"/>
      <c r="E13" s="15"/>
      <c r="F13" s="15"/>
      <c r="G13" s="22"/>
      <c r="H13" s="15"/>
      <c r="I13" s="40"/>
    </row>
    <row r="14" spans="1:9" x14ac:dyDescent="0.4">
      <c r="A14" s="15" t="s">
        <v>869</v>
      </c>
      <c r="B14" s="40"/>
      <c r="C14" s="15" t="s">
        <v>778</v>
      </c>
      <c r="D14" s="15"/>
      <c r="E14" s="15"/>
      <c r="F14" s="15"/>
      <c r="G14" s="22"/>
      <c r="H14" s="15"/>
      <c r="I14" s="40"/>
    </row>
    <row r="15" spans="1:9" x14ac:dyDescent="0.4">
      <c r="A15" s="15" t="s">
        <v>870</v>
      </c>
      <c r="B15" s="40"/>
      <c r="C15" s="17" t="s">
        <v>803</v>
      </c>
      <c r="D15" s="15"/>
      <c r="E15" s="15"/>
      <c r="F15" s="15"/>
      <c r="G15" s="22"/>
      <c r="H15" s="15"/>
      <c r="I15" s="40"/>
    </row>
    <row r="16" spans="1:9" x14ac:dyDescent="0.4">
      <c r="A16" s="15" t="s">
        <v>871</v>
      </c>
      <c r="B16" s="40"/>
      <c r="C16" s="15" t="s">
        <v>779</v>
      </c>
      <c r="D16" s="15"/>
      <c r="E16" s="15"/>
      <c r="F16" s="15"/>
      <c r="G16" s="22"/>
      <c r="H16" s="15"/>
      <c r="I16" s="40"/>
    </row>
    <row r="17" spans="1:9" x14ac:dyDescent="0.4">
      <c r="A17" s="15" t="s">
        <v>872</v>
      </c>
      <c r="B17" s="40"/>
      <c r="C17" s="17" t="s">
        <v>803</v>
      </c>
      <c r="D17" s="15"/>
      <c r="E17" s="15"/>
      <c r="F17" s="15"/>
      <c r="G17" s="22"/>
      <c r="H17" s="15"/>
      <c r="I17" s="40"/>
    </row>
    <row r="18" spans="1:9" x14ac:dyDescent="0.4">
      <c r="A18" s="15" t="s">
        <v>873</v>
      </c>
      <c r="B18" s="40"/>
      <c r="C18" s="15" t="s">
        <v>780</v>
      </c>
      <c r="D18" s="15"/>
      <c r="E18" s="15"/>
      <c r="F18" s="15"/>
      <c r="G18" s="22"/>
      <c r="H18" s="15"/>
      <c r="I18" s="40"/>
    </row>
    <row r="19" spans="1:9" x14ac:dyDescent="0.4">
      <c r="A19" s="15" t="s">
        <v>874</v>
      </c>
      <c r="B19" s="40"/>
      <c r="C19" s="15" t="s">
        <v>781</v>
      </c>
      <c r="D19" s="15"/>
      <c r="E19" s="15"/>
      <c r="F19" s="15"/>
      <c r="G19" s="22"/>
      <c r="H19" s="15"/>
      <c r="I19" s="40"/>
    </row>
    <row r="20" spans="1:9" x14ac:dyDescent="0.4">
      <c r="A20" s="15" t="s">
        <v>875</v>
      </c>
      <c r="B20" s="40"/>
      <c r="C20" s="15" t="s">
        <v>782</v>
      </c>
      <c r="D20" s="15"/>
      <c r="E20" s="15"/>
      <c r="F20" s="15"/>
      <c r="G20" s="22"/>
      <c r="H20" s="15"/>
      <c r="I20" s="40"/>
    </row>
    <row r="21" spans="1:9" x14ac:dyDescent="0.4">
      <c r="A21" s="15" t="s">
        <v>876</v>
      </c>
      <c r="B21" s="40"/>
      <c r="C21" s="15" t="s">
        <v>783</v>
      </c>
      <c r="D21" s="15"/>
      <c r="E21" s="15"/>
      <c r="F21" s="15"/>
      <c r="G21" s="22"/>
      <c r="H21" s="15"/>
      <c r="I21" s="40"/>
    </row>
    <row r="22" spans="1:9" x14ac:dyDescent="0.4">
      <c r="A22" s="15" t="s">
        <v>877</v>
      </c>
      <c r="B22" s="40"/>
      <c r="C22" s="15" t="s">
        <v>784</v>
      </c>
      <c r="D22" s="15"/>
      <c r="E22" s="15"/>
      <c r="F22" s="15"/>
      <c r="G22" s="22"/>
      <c r="H22" s="15"/>
      <c r="I22" s="40"/>
    </row>
    <row r="23" spans="1:9" x14ac:dyDescent="0.4">
      <c r="A23" s="15" t="s">
        <v>878</v>
      </c>
      <c r="B23" s="40"/>
      <c r="C23" s="15" t="s">
        <v>785</v>
      </c>
      <c r="D23" s="15"/>
      <c r="E23" s="15"/>
      <c r="F23" s="15"/>
      <c r="G23" s="22"/>
      <c r="H23" s="15"/>
      <c r="I23" s="40"/>
    </row>
    <row r="24" spans="1:9" x14ac:dyDescent="0.4">
      <c r="A24" s="15" t="s">
        <v>879</v>
      </c>
      <c r="B24" s="40"/>
      <c r="C24" s="17" t="s">
        <v>803</v>
      </c>
      <c r="D24" s="15"/>
      <c r="E24" s="15"/>
      <c r="F24" s="15"/>
      <c r="G24" s="22"/>
      <c r="H24" s="15"/>
      <c r="I24" s="40"/>
    </row>
    <row r="25" spans="1:9" x14ac:dyDescent="0.4">
      <c r="A25" s="15" t="s">
        <v>880</v>
      </c>
      <c r="B25" s="40"/>
      <c r="C25" s="15" t="s">
        <v>786</v>
      </c>
      <c r="D25" s="15"/>
      <c r="E25" s="15"/>
      <c r="F25" s="15"/>
      <c r="G25" s="22"/>
      <c r="H25" s="15"/>
      <c r="I25" s="40"/>
    </row>
    <row r="26" spans="1:9" x14ac:dyDescent="0.4">
      <c r="A26" s="15" t="s">
        <v>881</v>
      </c>
      <c r="B26" s="40"/>
      <c r="C26" s="15" t="s">
        <v>787</v>
      </c>
      <c r="D26" s="15"/>
      <c r="E26" s="15"/>
      <c r="F26" s="15"/>
      <c r="G26" s="22"/>
      <c r="H26" s="15"/>
      <c r="I26" s="40"/>
    </row>
    <row r="27" spans="1:9" x14ac:dyDescent="0.4">
      <c r="A27" s="15" t="s">
        <v>882</v>
      </c>
      <c r="B27" s="40"/>
      <c r="C27" s="15" t="s">
        <v>788</v>
      </c>
      <c r="D27" s="15"/>
      <c r="E27" s="15"/>
      <c r="F27" s="15"/>
      <c r="G27" s="22"/>
      <c r="H27" s="15"/>
      <c r="I27" s="40"/>
    </row>
    <row r="28" spans="1:9" x14ac:dyDescent="0.4">
      <c r="A28" s="15" t="s">
        <v>883</v>
      </c>
      <c r="B28" s="40"/>
      <c r="C28" s="15" t="s">
        <v>789</v>
      </c>
      <c r="D28" s="15"/>
      <c r="E28" s="15"/>
      <c r="F28" s="15"/>
      <c r="G28" s="22"/>
      <c r="H28" s="15"/>
      <c r="I28" s="40"/>
    </row>
    <row r="29" spans="1:9" x14ac:dyDescent="0.4">
      <c r="A29" s="15" t="s">
        <v>884</v>
      </c>
      <c r="B29" s="40"/>
      <c r="C29" s="15" t="s">
        <v>790</v>
      </c>
      <c r="D29" s="15"/>
      <c r="E29" s="15"/>
      <c r="F29" s="15"/>
      <c r="G29" s="22"/>
      <c r="H29" s="15"/>
      <c r="I29" s="40"/>
    </row>
    <row r="30" spans="1:9" x14ac:dyDescent="0.4">
      <c r="A30" s="19"/>
      <c r="B30" s="20"/>
      <c r="C30" s="20"/>
      <c r="D30" s="20"/>
      <c r="E30" s="20"/>
      <c r="F30" s="20"/>
      <c r="G30" s="20"/>
      <c r="H30" s="20"/>
      <c r="I30" s="21"/>
    </row>
    <row r="31" spans="1:9" x14ac:dyDescent="0.4">
      <c r="A31" s="15" t="s">
        <v>762</v>
      </c>
      <c r="B31" s="41" t="s">
        <v>792</v>
      </c>
      <c r="C31" s="15" t="s">
        <v>793</v>
      </c>
      <c r="D31" s="15" t="s">
        <v>835</v>
      </c>
      <c r="E31" s="15" t="s">
        <v>837</v>
      </c>
      <c r="F31" s="15" t="s">
        <v>756</v>
      </c>
      <c r="G31" s="22"/>
      <c r="H31" s="15" t="s">
        <v>751</v>
      </c>
      <c r="I31" s="40" t="s">
        <v>768</v>
      </c>
    </row>
    <row r="32" spans="1:9" x14ac:dyDescent="0.4">
      <c r="A32" s="15" t="s">
        <v>885</v>
      </c>
      <c r="B32" s="43"/>
      <c r="C32" s="15"/>
      <c r="D32" s="15" t="s">
        <v>836</v>
      </c>
      <c r="E32" s="15" t="s">
        <v>838</v>
      </c>
      <c r="F32" s="15"/>
      <c r="G32" s="22"/>
      <c r="H32" s="15" t="s">
        <v>751</v>
      </c>
      <c r="I32" s="40"/>
    </row>
    <row r="33" spans="1:10" x14ac:dyDescent="0.4">
      <c r="A33" s="15" t="s">
        <v>764</v>
      </c>
      <c r="B33" s="15" t="s">
        <v>795</v>
      </c>
      <c r="C33" s="15" t="s">
        <v>793</v>
      </c>
      <c r="D33" s="15" t="s">
        <v>753</v>
      </c>
      <c r="E33" s="15" t="s">
        <v>796</v>
      </c>
      <c r="F33" s="15" t="s">
        <v>756</v>
      </c>
      <c r="G33" s="22" t="s">
        <v>760</v>
      </c>
      <c r="H33" s="15" t="s">
        <v>751</v>
      </c>
      <c r="I33" s="15" t="s">
        <v>761</v>
      </c>
    </row>
    <row r="34" spans="1:10" x14ac:dyDescent="0.4">
      <c r="A34" s="15" t="s">
        <v>791</v>
      </c>
      <c r="B34" s="41" t="s">
        <v>801</v>
      </c>
      <c r="C34" s="15" t="s">
        <v>846</v>
      </c>
      <c r="D34" s="15" t="s">
        <v>800</v>
      </c>
      <c r="E34" s="15" t="s">
        <v>799</v>
      </c>
      <c r="F34" s="15" t="s">
        <v>756</v>
      </c>
      <c r="G34" s="22" t="s">
        <v>798</v>
      </c>
      <c r="H34" s="15" t="s">
        <v>751</v>
      </c>
      <c r="I34" s="40" t="s">
        <v>761</v>
      </c>
    </row>
    <row r="35" spans="1:10" x14ac:dyDescent="0.4">
      <c r="A35" s="15" t="s">
        <v>886</v>
      </c>
      <c r="B35" s="42"/>
      <c r="C35" s="15" t="s">
        <v>758</v>
      </c>
      <c r="D35" s="17" t="s">
        <v>803</v>
      </c>
      <c r="E35" s="15"/>
      <c r="F35" s="15"/>
      <c r="G35" s="22" t="s">
        <v>805</v>
      </c>
      <c r="H35" s="15"/>
      <c r="I35" s="40"/>
      <c r="J35" s="1"/>
    </row>
    <row r="36" spans="1:10" x14ac:dyDescent="0.4">
      <c r="A36" s="15" t="s">
        <v>887</v>
      </c>
      <c r="B36" s="43"/>
      <c r="C36" s="15"/>
      <c r="D36" s="15" t="s">
        <v>802</v>
      </c>
      <c r="E36" s="15"/>
      <c r="F36" s="15"/>
      <c r="G36" s="22"/>
      <c r="H36" s="15"/>
      <c r="I36" s="40"/>
    </row>
    <row r="37" spans="1:10" x14ac:dyDescent="0.4">
      <c r="A37" s="19"/>
      <c r="B37" s="20"/>
      <c r="C37" s="20"/>
      <c r="D37" s="20"/>
      <c r="E37" s="20"/>
      <c r="F37" s="20"/>
      <c r="G37" s="20"/>
      <c r="H37" s="20"/>
      <c r="I37" s="21"/>
    </row>
    <row r="38" spans="1:10" x14ac:dyDescent="0.4">
      <c r="A38" s="15" t="s">
        <v>794</v>
      </c>
      <c r="B38" s="15" t="s">
        <v>810</v>
      </c>
      <c r="C38" s="15" t="s">
        <v>846</v>
      </c>
      <c r="D38" s="15" t="s">
        <v>806</v>
      </c>
      <c r="E38" s="15" t="s">
        <v>807</v>
      </c>
      <c r="F38" s="15" t="s">
        <v>808</v>
      </c>
      <c r="G38" s="22" t="s">
        <v>809</v>
      </c>
      <c r="H38" s="15" t="s">
        <v>751</v>
      </c>
      <c r="I38" s="15" t="s">
        <v>768</v>
      </c>
    </row>
    <row r="39" spans="1:10" x14ac:dyDescent="0.4">
      <c r="A39" s="19"/>
      <c r="B39" s="20"/>
      <c r="C39" s="20"/>
      <c r="D39" s="20"/>
      <c r="E39" s="20"/>
      <c r="F39" s="20"/>
      <c r="G39" s="20"/>
      <c r="H39" s="20"/>
      <c r="I39" s="21"/>
    </row>
    <row r="40" spans="1:10" x14ac:dyDescent="0.4">
      <c r="A40" s="15" t="s">
        <v>797</v>
      </c>
      <c r="B40" s="15" t="s">
        <v>812</v>
      </c>
      <c r="C40" s="15" t="s">
        <v>815</v>
      </c>
      <c r="D40" s="15" t="s">
        <v>813</v>
      </c>
      <c r="E40" s="15" t="s">
        <v>846</v>
      </c>
      <c r="F40" s="15" t="s">
        <v>756</v>
      </c>
      <c r="G40" s="22" t="s">
        <v>814</v>
      </c>
      <c r="H40" s="15" t="s">
        <v>751</v>
      </c>
      <c r="I40" s="15" t="s">
        <v>768</v>
      </c>
    </row>
    <row r="41" spans="1:10" x14ac:dyDescent="0.4">
      <c r="A41" s="19"/>
      <c r="B41" s="20"/>
      <c r="C41" s="20"/>
      <c r="D41" s="20"/>
      <c r="E41" s="20"/>
      <c r="F41" s="20"/>
      <c r="G41" s="20"/>
      <c r="H41" s="20"/>
      <c r="I41" s="21"/>
    </row>
    <row r="42" spans="1:10" x14ac:dyDescent="0.4">
      <c r="A42" s="15" t="s">
        <v>804</v>
      </c>
      <c r="B42" s="15" t="s">
        <v>822</v>
      </c>
      <c r="C42" s="15" t="s">
        <v>846</v>
      </c>
      <c r="D42" s="15" t="s">
        <v>819</v>
      </c>
      <c r="E42" s="15"/>
      <c r="F42" s="15" t="s">
        <v>820</v>
      </c>
      <c r="G42" s="15" t="s">
        <v>821</v>
      </c>
      <c r="H42" s="15" t="s">
        <v>751</v>
      </c>
      <c r="I42" s="15" t="s">
        <v>768</v>
      </c>
    </row>
    <row r="43" spans="1:10" x14ac:dyDescent="0.4">
      <c r="A43" s="18"/>
      <c r="B43" s="18"/>
      <c r="C43" s="18"/>
      <c r="D43" s="18"/>
      <c r="E43" s="18"/>
      <c r="F43" s="18"/>
      <c r="G43" s="18"/>
      <c r="H43" s="18"/>
      <c r="I43" s="18"/>
    </row>
    <row r="44" spans="1:10" x14ac:dyDescent="0.4">
      <c r="A44" s="15" t="s">
        <v>811</v>
      </c>
      <c r="B44" s="40" t="s">
        <v>824</v>
      </c>
      <c r="C44" s="15" t="s">
        <v>827</v>
      </c>
      <c r="D44" s="15" t="s">
        <v>826</v>
      </c>
      <c r="E44" s="15" t="s">
        <v>832</v>
      </c>
      <c r="F44" s="15" t="s">
        <v>756</v>
      </c>
      <c r="G44" s="15" t="s">
        <v>825</v>
      </c>
      <c r="H44" s="15" t="s">
        <v>751</v>
      </c>
      <c r="I44" s="40" t="s">
        <v>768</v>
      </c>
    </row>
    <row r="45" spans="1:10" x14ac:dyDescent="0.4">
      <c r="A45" s="15" t="s">
        <v>889</v>
      </c>
      <c r="B45" s="40"/>
      <c r="C45" s="15" t="s">
        <v>828</v>
      </c>
      <c r="D45" s="15"/>
      <c r="E45" s="15"/>
      <c r="F45" s="15"/>
      <c r="G45" s="15"/>
      <c r="H45" s="15"/>
      <c r="I45" s="40"/>
    </row>
    <row r="46" spans="1:10" x14ac:dyDescent="0.4">
      <c r="A46" s="15" t="s">
        <v>890</v>
      </c>
      <c r="B46" s="40"/>
      <c r="C46" s="15" t="s">
        <v>829</v>
      </c>
      <c r="D46" s="15"/>
      <c r="E46" s="15"/>
      <c r="F46" s="15"/>
      <c r="G46" s="15"/>
      <c r="H46" s="15"/>
      <c r="I46" s="40"/>
    </row>
    <row r="47" spans="1:10" x14ac:dyDescent="0.4">
      <c r="A47" s="15" t="s">
        <v>891</v>
      </c>
      <c r="B47" s="40"/>
      <c r="C47" s="15" t="s">
        <v>830</v>
      </c>
      <c r="D47" s="15"/>
      <c r="E47" s="15"/>
      <c r="F47" s="15"/>
      <c r="G47" s="15"/>
      <c r="H47" s="15"/>
      <c r="I47" s="40"/>
    </row>
    <row r="48" spans="1:10" x14ac:dyDescent="0.4">
      <c r="A48" s="18"/>
      <c r="B48" s="18"/>
      <c r="C48" s="18"/>
      <c r="D48" s="18"/>
      <c r="E48" s="18"/>
      <c r="F48" s="18"/>
      <c r="G48" s="18"/>
      <c r="H48" s="18"/>
      <c r="I48" s="18"/>
    </row>
    <row r="49" spans="1:9" x14ac:dyDescent="0.4">
      <c r="A49" s="15" t="s">
        <v>818</v>
      </c>
      <c r="B49" s="40" t="s">
        <v>860</v>
      </c>
      <c r="C49" s="15" t="s">
        <v>833</v>
      </c>
      <c r="D49" s="15" t="s">
        <v>835</v>
      </c>
      <c r="E49" s="15" t="s">
        <v>837</v>
      </c>
      <c r="F49" s="15" t="s">
        <v>839</v>
      </c>
      <c r="G49" s="15"/>
      <c r="H49" s="15" t="s">
        <v>751</v>
      </c>
      <c r="I49" s="40" t="s">
        <v>768</v>
      </c>
    </row>
    <row r="50" spans="1:9" x14ac:dyDescent="0.4">
      <c r="A50" s="15" t="s">
        <v>823</v>
      </c>
      <c r="B50" s="40"/>
      <c r="C50" s="15"/>
      <c r="D50" s="15" t="s">
        <v>841</v>
      </c>
      <c r="E50" s="15" t="s">
        <v>838</v>
      </c>
      <c r="F50" s="15"/>
      <c r="G50" s="15"/>
      <c r="H50" s="15"/>
      <c r="I50" s="40"/>
    </row>
    <row r="51" spans="1:9" x14ac:dyDescent="0.4">
      <c r="A51" s="15" t="s">
        <v>831</v>
      </c>
      <c r="B51" s="15" t="s">
        <v>861</v>
      </c>
      <c r="C51" s="15" t="s">
        <v>845</v>
      </c>
      <c r="D51" s="15" t="s">
        <v>844</v>
      </c>
      <c r="E51" s="15" t="s">
        <v>843</v>
      </c>
      <c r="F51" s="15" t="s">
        <v>808</v>
      </c>
      <c r="G51" s="15" t="s">
        <v>825</v>
      </c>
      <c r="H51" s="15" t="s">
        <v>751</v>
      </c>
      <c r="I51" s="15" t="s">
        <v>851</v>
      </c>
    </row>
    <row r="52" spans="1:9" x14ac:dyDescent="0.4">
      <c r="A52" s="18"/>
      <c r="B52" s="18"/>
      <c r="C52" s="18"/>
      <c r="D52" s="18"/>
      <c r="E52" s="18"/>
      <c r="F52" s="18"/>
      <c r="G52" s="18"/>
      <c r="H52" s="18"/>
      <c r="I52" s="18"/>
    </row>
    <row r="53" spans="1:9" x14ac:dyDescent="0.4">
      <c r="A53" s="15" t="s">
        <v>834</v>
      </c>
      <c r="B53" s="40" t="s">
        <v>850</v>
      </c>
      <c r="C53" s="15" t="s">
        <v>846</v>
      </c>
      <c r="D53" s="15" t="s">
        <v>754</v>
      </c>
      <c r="E53" s="15" t="s">
        <v>856</v>
      </c>
      <c r="F53" s="15" t="s">
        <v>854</v>
      </c>
      <c r="G53" s="15"/>
      <c r="H53" s="15" t="s">
        <v>751</v>
      </c>
      <c r="I53" s="40" t="s">
        <v>768</v>
      </c>
    </row>
    <row r="54" spans="1:9" x14ac:dyDescent="0.4">
      <c r="A54" s="15" t="s">
        <v>840</v>
      </c>
      <c r="B54" s="40"/>
      <c r="C54" s="15" t="s">
        <v>855</v>
      </c>
      <c r="D54" s="15" t="s">
        <v>849</v>
      </c>
      <c r="E54" s="15"/>
      <c r="F54" s="15"/>
      <c r="G54" s="15"/>
      <c r="H54" s="15"/>
      <c r="I54" s="40"/>
    </row>
    <row r="55" spans="1:9" x14ac:dyDescent="0.4">
      <c r="A55" s="15" t="s">
        <v>842</v>
      </c>
      <c r="B55" s="15" t="s">
        <v>852</v>
      </c>
      <c r="C55" s="15" t="s">
        <v>753</v>
      </c>
      <c r="D55" s="15" t="s">
        <v>858</v>
      </c>
      <c r="E55" s="15" t="s">
        <v>859</v>
      </c>
      <c r="F55" s="15" t="s">
        <v>756</v>
      </c>
      <c r="G55" s="15"/>
      <c r="H55" s="15" t="s">
        <v>751</v>
      </c>
      <c r="I55" s="15" t="s">
        <v>851</v>
      </c>
    </row>
    <row r="56" spans="1:9" x14ac:dyDescent="0.4">
      <c r="A56" s="18"/>
      <c r="B56" s="18"/>
      <c r="C56" s="18"/>
      <c r="D56" s="18"/>
      <c r="E56" s="18"/>
      <c r="F56" s="18"/>
      <c r="G56" s="18"/>
      <c r="H56" s="18"/>
      <c r="I56" s="18"/>
    </row>
    <row r="57" spans="1:9" x14ac:dyDescent="0.4">
      <c r="A57" s="23" t="s">
        <v>892</v>
      </c>
      <c r="B57" s="23" t="s">
        <v>853</v>
      </c>
      <c r="C57" s="16">
        <f>COUNTA(C3:C55)</f>
        <v>41</v>
      </c>
      <c r="D57" s="16">
        <f t="shared" ref="D57:H57" si="0">COUNTA(D3:D55)</f>
        <v>19</v>
      </c>
      <c r="E57" s="16">
        <f t="shared" si="0"/>
        <v>14</v>
      </c>
      <c r="F57" s="16">
        <f t="shared" si="0"/>
        <v>12</v>
      </c>
      <c r="G57" s="16">
        <f t="shared" si="0"/>
        <v>14</v>
      </c>
      <c r="H57" s="16">
        <f t="shared" si="0"/>
        <v>14</v>
      </c>
      <c r="I57" s="12"/>
    </row>
  </sheetData>
  <mergeCells count="16">
    <mergeCell ref="B31:B32"/>
    <mergeCell ref="I31:I32"/>
    <mergeCell ref="B44:B47"/>
    <mergeCell ref="I44:I47"/>
    <mergeCell ref="C2:E2"/>
    <mergeCell ref="F2:G2"/>
    <mergeCell ref="B7:B29"/>
    <mergeCell ref="I7:I29"/>
    <mergeCell ref="B3:B5"/>
    <mergeCell ref="I3:I5"/>
    <mergeCell ref="I49:I50"/>
    <mergeCell ref="B49:B50"/>
    <mergeCell ref="I53:I54"/>
    <mergeCell ref="B53:B54"/>
    <mergeCell ref="B34:B36"/>
    <mergeCell ref="I34:I36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效果表</vt:lpstr>
      <vt:lpstr>按键表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 Richard</cp:lastModifiedBy>
  <dcterms:created xsi:type="dcterms:W3CDTF">2022-10-25T13:44:00Z</dcterms:created>
  <dcterms:modified xsi:type="dcterms:W3CDTF">2025-05-06T01:10:13Z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2052-6.2.2.8394</vt:lpwstr>
  </property>
  <property fmtid="{D5CDD505-2E9C-101B-9397-08002B2CF9AE}" pid="3" name="ICV">
    <vt:lpwstr>B3309639F365013B29281466C3028534_43</vt:lpwstr>
  </property>
</Properties>
</file>