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_master" sheetId="1" r:id="rId4"/>
  </sheets>
  <definedNames/>
  <calcPr/>
  <extLst>
    <ext uri="GoogleSheetsCustomDataVersion1">
      <go:sheetsCustomData xmlns:go="http://customooxmlschemas.google.com/" r:id="rId5" roundtripDataSignature="AMtx7mhxCkNf8cztBkz7RlANalM6tsxjpg=="/>
    </ext>
  </extLst>
</workbook>
</file>

<file path=xl/sharedStrings.xml><?xml version="1.0" encoding="utf-8"?>
<sst xmlns="http://schemas.openxmlformats.org/spreadsheetml/2006/main" count="1521" uniqueCount="340">
  <si>
    <t>Store master</t>
  </si>
  <si>
    <t>Stores</t>
  </si>
  <si>
    <t>Store</t>
  </si>
  <si>
    <t>Region</t>
  </si>
  <si>
    <t>Zone</t>
  </si>
  <si>
    <t>Date Of Opening</t>
  </si>
  <si>
    <t>Area</t>
  </si>
  <si>
    <t>LTL/New</t>
  </si>
  <si>
    <t>Grading</t>
  </si>
  <si>
    <t>Site Code</t>
  </si>
  <si>
    <t>SRINAGAR</t>
  </si>
  <si>
    <t>J&amp;K</t>
  </si>
  <si>
    <t>North</t>
  </si>
  <si>
    <t>L2L</t>
  </si>
  <si>
    <t>A+</t>
  </si>
  <si>
    <t>LAJPATNAGAR</t>
  </si>
  <si>
    <t>DELHI NCR</t>
  </si>
  <si>
    <t>D</t>
  </si>
  <si>
    <t>NAWADA</t>
  </si>
  <si>
    <t>BIHAR 4</t>
  </si>
  <si>
    <t>Bihar/JH</t>
  </si>
  <si>
    <t>B</t>
  </si>
  <si>
    <t>BHOPAL</t>
  </si>
  <si>
    <t>MP1</t>
  </si>
  <si>
    <t>C</t>
  </si>
  <si>
    <t>KOHIMA-NORTH BLOCK</t>
  </si>
  <si>
    <t>NE</t>
  </si>
  <si>
    <t>East</t>
  </si>
  <si>
    <t>L2L New</t>
  </si>
  <si>
    <t>E</t>
  </si>
  <si>
    <t>NA</t>
  </si>
  <si>
    <t>KRISHNANAGAR-WEST BENGAL</t>
  </si>
  <si>
    <t>WB 1</t>
  </si>
  <si>
    <t>PURULIA</t>
  </si>
  <si>
    <t>Closed</t>
  </si>
  <si>
    <t>AZAMGARH</t>
  </si>
  <si>
    <t>UP3</t>
  </si>
  <si>
    <t>UP</t>
  </si>
  <si>
    <t>A</t>
  </si>
  <si>
    <t>JOWAI</t>
  </si>
  <si>
    <t>VARANASI-SHIVALA</t>
  </si>
  <si>
    <t>UP5</t>
  </si>
  <si>
    <t>&lt; 1Year</t>
  </si>
  <si>
    <t>LALGANJ</t>
  </si>
  <si>
    <t>BHAGESHWAR NAGAR</t>
  </si>
  <si>
    <t>KANGRA-BUS STAND</t>
  </si>
  <si>
    <t>PUN, HP</t>
  </si>
  <si>
    <t>BERHAMPUR</t>
  </si>
  <si>
    <t>ODISHA</t>
  </si>
  <si>
    <t>BISALPUR-EIDGAH CHAURAHA</t>
  </si>
  <si>
    <t>UP6</t>
  </si>
  <si>
    <t>BAHRAICH</t>
  </si>
  <si>
    <t>UP8</t>
  </si>
  <si>
    <t>JAMALPUR</t>
  </si>
  <si>
    <t>BIHAR 3</t>
  </si>
  <si>
    <t>CHOWK</t>
  </si>
  <si>
    <t>BEGUSARAI</t>
  </si>
  <si>
    <t>BIHAR 2</t>
  </si>
  <si>
    <t>AMBALA</t>
  </si>
  <si>
    <t>BIRSA CHOWK-RANCHI</t>
  </si>
  <si>
    <t>JHK1</t>
  </si>
  <si>
    <t>DEORIA</t>
  </si>
  <si>
    <t>UP4</t>
  </si>
  <si>
    <t>LAL BANGLA-KANPUR</t>
  </si>
  <si>
    <t>UP2</t>
  </si>
  <si>
    <t>JALPAIGURI</t>
  </si>
  <si>
    <t>WB 2</t>
  </si>
  <si>
    <t>GONDA</t>
  </si>
  <si>
    <t>UP9</t>
  </si>
  <si>
    <t>MURADABAD</t>
  </si>
  <si>
    <t>UP11</t>
  </si>
  <si>
    <t>BHAGALPUR</t>
  </si>
  <si>
    <t>SHAHAJAHANPUR</t>
  </si>
  <si>
    <t>JAUNPUR</t>
  </si>
  <si>
    <t>DARBHANGA</t>
  </si>
  <si>
    <t>LAKHIMPUR</t>
  </si>
  <si>
    <t>BORING ROAD-PATNA</t>
  </si>
  <si>
    <t>BIHAR 1</t>
  </si>
  <si>
    <t>SULTANPUR</t>
  </si>
  <si>
    <t>PARTAP GARH</t>
  </si>
  <si>
    <t>UP10</t>
  </si>
  <si>
    <t>SITAPUR</t>
  </si>
  <si>
    <t>PATNA CITY</t>
  </si>
  <si>
    <t>BURDWAN</t>
  </si>
  <si>
    <t>MOTIHARI</t>
  </si>
  <si>
    <t>KHALILABAD</t>
  </si>
  <si>
    <t>FAIZABAD</t>
  </si>
  <si>
    <t>ARRAH</t>
  </si>
  <si>
    <t>SHAHGANJ</t>
  </si>
  <si>
    <t>UP7</t>
  </si>
  <si>
    <t>MAU</t>
  </si>
  <si>
    <t>PURNIA</t>
  </si>
  <si>
    <t>GAZIPUR</t>
  </si>
  <si>
    <t>HALDWANI</t>
  </si>
  <si>
    <t>UP1</t>
  </si>
  <si>
    <t>ZOO ROAD-GUWAHATI</t>
  </si>
  <si>
    <t>LAXMINAGAR</t>
  </si>
  <si>
    <t>KASHIPUR</t>
  </si>
  <si>
    <t>CHURCH ROAD</t>
  </si>
  <si>
    <t>BASTI</t>
  </si>
  <si>
    <t>NAGOUR</t>
  </si>
  <si>
    <t>RAJASTHAN</t>
  </si>
  <si>
    <t>GORAKHPUR</t>
  </si>
  <si>
    <t>SITAMARHI</t>
  </si>
  <si>
    <t>AKABARPUR</t>
  </si>
  <si>
    <t>UDAIPUR</t>
  </si>
  <si>
    <t>BALIA</t>
  </si>
  <si>
    <t>ALLAHABAD</t>
  </si>
  <si>
    <t>RANCHI</t>
  </si>
  <si>
    <t>CHHAPRA</t>
  </si>
  <si>
    <t>SAHARANPUR</t>
  </si>
  <si>
    <t>SAMASTIPUR</t>
  </si>
  <si>
    <t>MUGHALSARAI</t>
  </si>
  <si>
    <t>AJMER</t>
  </si>
  <si>
    <t>ETAWAH</t>
  </si>
  <si>
    <t>GOPALGANJ</t>
  </si>
  <si>
    <t>AURANGABAD</t>
  </si>
  <si>
    <t>LUXA</t>
  </si>
  <si>
    <t>PAHARIA</t>
  </si>
  <si>
    <t>MALDAHIYA</t>
  </si>
  <si>
    <t>CHAAS</t>
  </si>
  <si>
    <t>JHK2</t>
  </si>
  <si>
    <t>GIRIDIH</t>
  </si>
  <si>
    <t>DEHRADUN</t>
  </si>
  <si>
    <t>SHANTIPUR</t>
  </si>
  <si>
    <t>DUMKA</t>
  </si>
  <si>
    <t>SIWAN</t>
  </si>
  <si>
    <t>KOTWALI</t>
  </si>
  <si>
    <t>MATHURA</t>
  </si>
  <si>
    <t>SAKET NAGAR</t>
  </si>
  <si>
    <t>SASARAM</t>
  </si>
  <si>
    <t>DEOGHAR</t>
  </si>
  <si>
    <t>BADAUN</t>
  </si>
  <si>
    <t>RAJIV NAGAR</t>
  </si>
  <si>
    <t>KISHANGANJ</t>
  </si>
  <si>
    <t>LUCKNOW</t>
  </si>
  <si>
    <t>MUZAFFARPUR</t>
  </si>
  <si>
    <t>RAJENDER NAGAR</t>
  </si>
  <si>
    <t>HUSSAINGANJ</t>
  </si>
  <si>
    <t>BAREILLY</t>
  </si>
  <si>
    <t>HATHRAS</t>
  </si>
  <si>
    <t>FATHEPUR</t>
  </si>
  <si>
    <t>THAKURGANJ</t>
  </si>
  <si>
    <t>MANGLAM</t>
  </si>
  <si>
    <t>PADRAUNA</t>
  </si>
  <si>
    <t>KANPUR-KALYANPUR</t>
  </si>
  <si>
    <t>HAJIPUR</t>
  </si>
  <si>
    <t>BETTIAH</t>
  </si>
  <si>
    <t>JAMUI</t>
  </si>
  <si>
    <t>AGRA-VIP ROAD</t>
  </si>
  <si>
    <t>BALLIA-NEW TOWN</t>
  </si>
  <si>
    <t>BARABANKI</t>
  </si>
  <si>
    <t>CANT ROAD</t>
  </si>
  <si>
    <t>CHINHAT-LUCKNOW</t>
  </si>
  <si>
    <t>ALIGARH</t>
  </si>
  <si>
    <t>JHARSUGUDA</t>
  </si>
  <si>
    <t>HARIDWAR</t>
  </si>
  <si>
    <t>RENUKOOT</t>
  </si>
  <si>
    <t>SAHARSA</t>
  </si>
  <si>
    <t>COOCH BEHAR</t>
  </si>
  <si>
    <t>JORHAT</t>
  </si>
  <si>
    <t>PALAMPUR-CITY MALL</t>
  </si>
  <si>
    <t>DHULIYAN</t>
  </si>
  <si>
    <t>MEERUT</t>
  </si>
  <si>
    <t>FARRUKHABAD</t>
  </si>
  <si>
    <t>MUNGER</t>
  </si>
  <si>
    <t>DAUD NAGAR</t>
  </si>
  <si>
    <t>AMROHA</t>
  </si>
  <si>
    <t>TELIBAGH</t>
  </si>
  <si>
    <t>ROURKELA</t>
  </si>
  <si>
    <t>New</t>
  </si>
  <si>
    <t>PATHANKOT</t>
  </si>
  <si>
    <t>JAMMU</t>
  </si>
  <si>
    <t>UDHAMPUR</t>
  </si>
  <si>
    <t>CUTTACK</t>
  </si>
  <si>
    <t>NABARANGPUR</t>
  </si>
  <si>
    <t>DURGAKUND</t>
  </si>
  <si>
    <t>KALAPAHAR-GUWAHATI</t>
  </si>
  <si>
    <t>FIROZABAD</t>
  </si>
  <si>
    <t>HARDOI-LUCKNOW ROAD</t>
  </si>
  <si>
    <t>RAIBARELI</t>
  </si>
  <si>
    <t>MADHUBANI</t>
  </si>
  <si>
    <t>BHANGEL</t>
  </si>
  <si>
    <t>BUXAR</t>
  </si>
  <si>
    <t>MADHEPURA</t>
  </si>
  <si>
    <t>TAMLUK-MANIKTALA</t>
  </si>
  <si>
    <t>PADARI BAZAR</t>
  </si>
  <si>
    <t>KATHUA</t>
  </si>
  <si>
    <t>BHABUA</t>
  </si>
  <si>
    <t>KHAGARIA</t>
  </si>
  <si>
    <t>GURDASPUR</t>
  </si>
  <si>
    <t>KANPUR</t>
  </si>
  <si>
    <t>BHOJUBEER</t>
  </si>
  <si>
    <t>RAMGARH</t>
  </si>
  <si>
    <t>BANKA</t>
  </si>
  <si>
    <t>PHUSRO</t>
  </si>
  <si>
    <t>SAMBALPUR</t>
  </si>
  <si>
    <t>ADITYAPUR</t>
  </si>
  <si>
    <t>RAJAJIPURAM</t>
  </si>
  <si>
    <t>LATEHAR</t>
  </si>
  <si>
    <t>SIDHAULI</t>
  </si>
  <si>
    <t>REWA</t>
  </si>
  <si>
    <t>AGRA</t>
  </si>
  <si>
    <t>SHEOHAR</t>
  </si>
  <si>
    <t>JAMTARA</t>
  </si>
  <si>
    <t>HIRAPUR</t>
  </si>
  <si>
    <t>MANGLAUR</t>
  </si>
  <si>
    <t>JAMMU-JANIPUR</t>
  </si>
  <si>
    <t>JHANSI</t>
  </si>
  <si>
    <t>GUMLA</t>
  </si>
  <si>
    <t>PALKI-LUCKNOW</t>
  </si>
  <si>
    <t>SHUKLAGANJ</t>
  </si>
  <si>
    <t>HAMIRPUR</t>
  </si>
  <si>
    <t>CHAKIA</t>
  </si>
  <si>
    <t>DALANWALA-DEHRADUN</t>
  </si>
  <si>
    <t>PREM NAGAR-BAREILLY</t>
  </si>
  <si>
    <t>BARIPADA</t>
  </si>
  <si>
    <t>KHARUPETIA-PANBARI ROAD</t>
  </si>
  <si>
    <t>LAKHISARAI</t>
  </si>
  <si>
    <t>SHEIKHPURA</t>
  </si>
  <si>
    <t>RAJPURA-AGRA</t>
  </si>
  <si>
    <t>PILIBHIT</t>
  </si>
  <si>
    <t>MAJRA-DEHRADUN</t>
  </si>
  <si>
    <t>AIRPORT ROAD-LUCKNOW</t>
  </si>
  <si>
    <t>LOHARDAGA</t>
  </si>
  <si>
    <t>RAMBAGH CHOWK</t>
  </si>
  <si>
    <t>BERASIA</t>
  </si>
  <si>
    <t>NAGAON</t>
  </si>
  <si>
    <t>URBAN BANK ROAD</t>
  </si>
  <si>
    <t>KHARAGPUR</t>
  </si>
  <si>
    <t>KOTA</t>
  </si>
  <si>
    <t>UDALGURI-MG ROAD</t>
  </si>
  <si>
    <t>KACHI CHAWNI</t>
  </si>
  <si>
    <t>ZIRAKPUR-BUS STAND</t>
  </si>
  <si>
    <t>SAGUNA MOR-PATNA</t>
  </si>
  <si>
    <t>ARAMBAGH</t>
  </si>
  <si>
    <t>ITANAGAR</t>
  </si>
  <si>
    <t>MURSHIDABAD</t>
  </si>
  <si>
    <t>UJJAIN</t>
  </si>
  <si>
    <t>MP2</t>
  </si>
  <si>
    <t>GARHWA</t>
  </si>
  <si>
    <t>BIJNOR</t>
  </si>
  <si>
    <t>KANNAUJ</t>
  </si>
  <si>
    <t>NAUBASTA-KANPUR</t>
  </si>
  <si>
    <t>RUDRAPUR</t>
  </si>
  <si>
    <t>VADODARA</t>
  </si>
  <si>
    <t>GUJRAT</t>
  </si>
  <si>
    <t>JEHANABAD-STATION ROAD</t>
  </si>
  <si>
    <t>SAHARANPUR-DELHI ROAD</t>
  </si>
  <si>
    <t>KANKARBAGH-PATNA</t>
  </si>
  <si>
    <t>GARH ROAD-MEERUT</t>
  </si>
  <si>
    <t>JAMSHEDPUR-SAKCHI AMBAGAN</t>
  </si>
  <si>
    <t>BULANDSHAHR-RAJA BABU RD</t>
  </si>
  <si>
    <t>MUZAFFARNAGAR</t>
  </si>
  <si>
    <t>BANDEL</t>
  </si>
  <si>
    <t>BISWANATH CHARIALI</t>
  </si>
  <si>
    <t>ORAI</t>
  </si>
  <si>
    <t>RAMPUR</t>
  </si>
  <si>
    <t>MEHSANA</t>
  </si>
  <si>
    <t>SANGANER-JAIPUR</t>
  </si>
  <si>
    <t>JAMMU-KUNJWANI</t>
  </si>
  <si>
    <t>KAHALGOAN</t>
  </si>
  <si>
    <t>MORVI</t>
  </si>
  <si>
    <t>BANDA</t>
  </si>
  <si>
    <t>JALANDHAR</t>
  </si>
  <si>
    <t>DHUBRI-GTB ROAD</t>
  </si>
  <si>
    <t>MAINPURI-STATION ROAD</t>
  </si>
  <si>
    <t>DHANBAD-BANK MORE</t>
  </si>
  <si>
    <t>GWALIOR-SURYA NAGAR</t>
  </si>
  <si>
    <t>JHANGIRABAD-BHOPAL</t>
  </si>
  <si>
    <t>LUCKNOW-BKT</t>
  </si>
  <si>
    <t>SUPAUL</t>
  </si>
  <si>
    <t>GWALIOR-LASHKAR</t>
  </si>
  <si>
    <t>AGRA-SIKANDRA</t>
  </si>
  <si>
    <t>JAIPUR-JHOTWARA</t>
  </si>
  <si>
    <t>KANPUR - KARRAHI ROAD</t>
  </si>
  <si>
    <t>SHIVPURI</t>
  </si>
  <si>
    <t>GANDHIDHAM</t>
  </si>
  <si>
    <t>DALTONGANJ-REDMA CHOWK</t>
  </si>
  <si>
    <t>KOTA-RANGBARI</t>
  </si>
  <si>
    <t>DHANBAD-SARAIDHELLA</t>
  </si>
  <si>
    <t>PATNA-KURJI</t>
  </si>
  <si>
    <t>BHOPAL-CHUNABHATTI</t>
  </si>
  <si>
    <t>KOLKATA-BARASAT</t>
  </si>
  <si>
    <t>RAIGANJ-MG ROAD</t>
  </si>
  <si>
    <t>JAMNAGAR</t>
  </si>
  <si>
    <t>BASTI-MALVIYA ROAD</t>
  </si>
  <si>
    <t>DELHI-NARELA</t>
  </si>
  <si>
    <t>BHOPAL-KAROND</t>
  </si>
  <si>
    <t>JABALPUR-DAMOHNAKA</t>
  </si>
  <si>
    <t>LAWGARDEN</t>
  </si>
  <si>
    <t>VIKAS NAGAR</t>
  </si>
  <si>
    <t>GWALIOR-OPPO. FILMISTAN</t>
  </si>
  <si>
    <t>INDORE-MALWA MILL</t>
  </si>
  <si>
    <t>LUCKNOW-RAJAJIPURAM 2</t>
  </si>
  <si>
    <t>KOTA-KUNADI</t>
  </si>
  <si>
    <t>JAIPUR-RAJAPARK</t>
  </si>
  <si>
    <t>Mirzapur</t>
  </si>
  <si>
    <t>MAHARAJGANJ</t>
  </si>
  <si>
    <t>JAMMU-TALAB TILLO</t>
  </si>
  <si>
    <t>LUCKNOW-QAISARBAGH</t>
  </si>
  <si>
    <t>MUZAFFARPUR-AGHORIA BAZAR</t>
  </si>
  <si>
    <t>UDAIPUR-SURAJPOLE</t>
  </si>
  <si>
    <t>JAIPUR-BARKAT NAGAR</t>
  </si>
  <si>
    <t>INDORE-SAPNA SANGEETA</t>
  </si>
  <si>
    <t>ALIGARH-ETAH CHUNGI</t>
  </si>
  <si>
    <t>KANPUR-P ROAD</t>
  </si>
  <si>
    <t>GAURIGANJ</t>
  </si>
  <si>
    <t>JAIPUR-CHITRAKOOT</t>
  </si>
  <si>
    <t>NORTH</t>
  </si>
  <si>
    <t>SANDILA-MOHALL ASHAF TOLA</t>
  </si>
  <si>
    <t>CHANDAUSI-BAHJOI ROAD</t>
  </si>
  <si>
    <t>LUCKNOW-KHURRAM NAGAR</t>
  </si>
  <si>
    <t>JAIPUR-PRATAP NAGAR</t>
  </si>
  <si>
    <t>BAGAHA</t>
  </si>
  <si>
    <t>BHOPAL-BAIRAGARH</t>
  </si>
  <si>
    <t>KEONJHAR</t>
  </si>
  <si>
    <t>JAIPUR-SUBHASH CHOWK</t>
  </si>
  <si>
    <t>JAIPUR-SIRSI ROAD</t>
  </si>
  <si>
    <t>KATIHAR-NEW MARKET</t>
  </si>
  <si>
    <t>BEGUSARAI-HEMRA ROAD</t>
  </si>
  <si>
    <t>NALBARI</t>
  </si>
  <si>
    <t>MADHUBANI-JHAJHARPUR</t>
  </si>
  <si>
    <t>GORAKHPUR-MEDICAL COLLEGE</t>
  </si>
  <si>
    <t>LUCKNOW-ARJUNGANJ</t>
  </si>
  <si>
    <t>RANCHI-RATU ROAD</t>
  </si>
  <si>
    <t>UNNAO-SHAHGANJ BAZAAR</t>
  </si>
  <si>
    <t>VAISHALI-LALGANJ</t>
  </si>
  <si>
    <t>PRAYAGRAJ-NOORULLAH ROAD</t>
  </si>
  <si>
    <t>CHHAPRA-BHAGWAN BAZAR</t>
  </si>
  <si>
    <t>JAIPUR-NSR</t>
  </si>
  <si>
    <t>LUCKNOW-BUDHESHWAR</t>
  </si>
  <si>
    <t>LUCKNOW-DUBAGGA</t>
  </si>
  <si>
    <t>KARWI-CHITRAKOOT</t>
  </si>
  <si>
    <t>GODDA-RAUTARA CHOWK</t>
  </si>
  <si>
    <t>BARHI</t>
  </si>
  <si>
    <t>LUCKNOW-MAULVIGANJ</t>
  </si>
  <si>
    <t>CHANDIGARH</t>
  </si>
  <si>
    <t>HUSAINABAD-JAUNPUR</t>
  </si>
  <si>
    <t>LUCKNOW-KHADRA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</si>
</sst>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4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Font="1"/>
    <xf borderId="0" fillId="0" fontId="2" numFmtId="0" xfId="0" applyFont="1"/>
    <xf borderId="1" fillId="0" fontId="2" numFmtId="0" xfId="0" applyBorder="1" applyFont="1"/>
    <xf borderId="0" fillId="0" fontId="2" numFmtId="1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25"/>
    <col customWidth="1" min="2" max="2" width="30.25"/>
    <col customWidth="1" min="3" max="3" width="11.38"/>
    <col customWidth="1" min="4" max="4" width="7.75"/>
    <col customWidth="1" min="5" max="5" width="16.13"/>
    <col customWidth="1" min="6" max="6" width="5.88"/>
    <col customWidth="1" min="7" max="7" width="8.13"/>
    <col customWidth="1" min="8" max="8" width="7.25"/>
    <col customWidth="1" min="9" max="26" width="7.63"/>
  </cols>
  <sheetData>
    <row r="1" ht="13.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3" t="s">
        <v>1</v>
      </c>
      <c r="C4" s="3">
        <f>COUNTA(B7:B291)</f>
        <v>285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3" t="s">
        <v>10</v>
      </c>
      <c r="C7" s="3" t="s">
        <v>11</v>
      </c>
      <c r="D7" s="3" t="s">
        <v>12</v>
      </c>
      <c r="E7" s="5">
        <v>40679.0</v>
      </c>
      <c r="F7" s="3">
        <v>9884.0</v>
      </c>
      <c r="G7" s="3" t="s">
        <v>13</v>
      </c>
      <c r="H7" s="3" t="s">
        <v>14</v>
      </c>
      <c r="I7" s="3">
        <v>56.0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3" t="s">
        <v>15</v>
      </c>
      <c r="C8" s="3" t="s">
        <v>16</v>
      </c>
      <c r="D8" s="3" t="s">
        <v>12</v>
      </c>
      <c r="E8" s="5">
        <v>38248.0</v>
      </c>
      <c r="F8" s="3">
        <v>7200.0</v>
      </c>
      <c r="G8" s="3" t="s">
        <v>13</v>
      </c>
      <c r="H8" s="3" t="s">
        <v>17</v>
      </c>
      <c r="I8" s="3">
        <v>5.0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3" t="s">
        <v>18</v>
      </c>
      <c r="C9" s="3" t="s">
        <v>19</v>
      </c>
      <c r="D9" s="3" t="s">
        <v>20</v>
      </c>
      <c r="E9" s="5">
        <v>42446.0</v>
      </c>
      <c r="F9" s="3">
        <v>8721.0</v>
      </c>
      <c r="G9" s="3" t="s">
        <v>13</v>
      </c>
      <c r="H9" s="3" t="s">
        <v>21</v>
      </c>
      <c r="I9" s="3">
        <v>101003.0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3" t="s">
        <v>22</v>
      </c>
      <c r="C10" s="3" t="s">
        <v>23</v>
      </c>
      <c r="D10" s="3" t="s">
        <v>12</v>
      </c>
      <c r="E10" s="5">
        <v>38590.0</v>
      </c>
      <c r="F10" s="3">
        <v>8630.0</v>
      </c>
      <c r="G10" s="3" t="s">
        <v>13</v>
      </c>
      <c r="H10" s="3" t="s">
        <v>24</v>
      </c>
      <c r="I10" s="3">
        <v>9.0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3" t="s">
        <v>25</v>
      </c>
      <c r="C11" s="3" t="s">
        <v>26</v>
      </c>
      <c r="D11" s="3" t="s">
        <v>27</v>
      </c>
      <c r="E11" s="5">
        <v>43682.0</v>
      </c>
      <c r="F11" s="3">
        <v>7421.0</v>
      </c>
      <c r="G11" s="3" t="s">
        <v>28</v>
      </c>
      <c r="H11" s="3" t="s">
        <v>29</v>
      </c>
      <c r="I11" s="3" t="s">
        <v>30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3" t="s">
        <v>31</v>
      </c>
      <c r="C12" s="3" t="s">
        <v>32</v>
      </c>
      <c r="D12" s="3" t="s">
        <v>27</v>
      </c>
      <c r="E12" s="5">
        <v>43364.0</v>
      </c>
      <c r="F12" s="3">
        <v>7516.0</v>
      </c>
      <c r="G12" s="3" t="s">
        <v>13</v>
      </c>
      <c r="H12" s="3" t="s">
        <v>29</v>
      </c>
      <c r="I12" s="3" t="s">
        <v>30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3" t="s">
        <v>33</v>
      </c>
      <c r="C13" s="3" t="s">
        <v>32</v>
      </c>
      <c r="D13" s="3" t="s">
        <v>27</v>
      </c>
      <c r="E13" s="5">
        <v>43202.0</v>
      </c>
      <c r="F13" s="3">
        <v>8287.0</v>
      </c>
      <c r="G13" s="3" t="s">
        <v>34</v>
      </c>
      <c r="H13" s="3" t="s">
        <v>29</v>
      </c>
      <c r="I13" s="3">
        <v>101042.0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3" t="s">
        <v>35</v>
      </c>
      <c r="C14" s="3" t="s">
        <v>36</v>
      </c>
      <c r="D14" s="3" t="s">
        <v>37</v>
      </c>
      <c r="E14" s="5">
        <v>39958.0</v>
      </c>
      <c r="F14" s="3">
        <v>9575.0</v>
      </c>
      <c r="G14" s="3" t="s">
        <v>13</v>
      </c>
      <c r="H14" s="3" t="s">
        <v>38</v>
      </c>
      <c r="I14" s="3">
        <v>42.0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3" t="s">
        <v>39</v>
      </c>
      <c r="C15" s="3" t="s">
        <v>26</v>
      </c>
      <c r="D15" s="3" t="s">
        <v>27</v>
      </c>
      <c r="E15" s="5">
        <v>43399.0</v>
      </c>
      <c r="F15" s="3">
        <v>10049.0</v>
      </c>
      <c r="G15" s="3" t="s">
        <v>13</v>
      </c>
      <c r="H15" s="3" t="s">
        <v>29</v>
      </c>
      <c r="I15" s="3" t="s">
        <v>30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3" t="s">
        <v>40</v>
      </c>
      <c r="C16" s="3" t="s">
        <v>41</v>
      </c>
      <c r="D16" s="3" t="s">
        <v>37</v>
      </c>
      <c r="E16" s="5">
        <v>44280.0</v>
      </c>
      <c r="F16" s="3">
        <v>9891.0</v>
      </c>
      <c r="G16" s="3" t="s">
        <v>42</v>
      </c>
      <c r="H16" s="3" t="s">
        <v>38</v>
      </c>
      <c r="I16" s="3" t="s">
        <v>30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3" t="s">
        <v>43</v>
      </c>
      <c r="C17" s="3" t="s">
        <v>36</v>
      </c>
      <c r="D17" s="3" t="s">
        <v>37</v>
      </c>
      <c r="E17" s="5">
        <v>42848.0</v>
      </c>
      <c r="F17" s="3">
        <v>6299.0</v>
      </c>
      <c r="G17" s="3" t="s">
        <v>13</v>
      </c>
      <c r="H17" s="3" t="s">
        <v>38</v>
      </c>
      <c r="I17" s="3">
        <v>101060.0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3" t="s">
        <v>44</v>
      </c>
      <c r="C18" s="3" t="s">
        <v>36</v>
      </c>
      <c r="D18" s="3" t="s">
        <v>37</v>
      </c>
      <c r="E18" s="5">
        <v>41426.0</v>
      </c>
      <c r="F18" s="3">
        <v>5700.0</v>
      </c>
      <c r="G18" s="3" t="s">
        <v>13</v>
      </c>
      <c r="H18" s="3" t="s">
        <v>38</v>
      </c>
      <c r="I18" s="3">
        <v>100052.0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3" t="s">
        <v>45</v>
      </c>
      <c r="C19" s="3" t="s">
        <v>46</v>
      </c>
      <c r="D19" s="3" t="s">
        <v>12</v>
      </c>
      <c r="E19" s="5">
        <v>43582.0</v>
      </c>
      <c r="F19" s="3">
        <v>8400.0</v>
      </c>
      <c r="G19" s="3" t="s">
        <v>28</v>
      </c>
      <c r="H19" s="3" t="s">
        <v>29</v>
      </c>
      <c r="I19" s="3" t="s">
        <v>30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3" t="s">
        <v>47</v>
      </c>
      <c r="C20" s="3" t="s">
        <v>48</v>
      </c>
      <c r="D20" s="3" t="s">
        <v>27</v>
      </c>
      <c r="E20" s="5">
        <v>42281.0</v>
      </c>
      <c r="F20" s="3">
        <v>12274.0</v>
      </c>
      <c r="G20" s="3" t="s">
        <v>13</v>
      </c>
      <c r="H20" s="3" t="s">
        <v>29</v>
      </c>
      <c r="I20" s="3">
        <v>101000.0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3" t="s">
        <v>49</v>
      </c>
      <c r="C21" s="3" t="s">
        <v>50</v>
      </c>
      <c r="D21" s="3" t="s">
        <v>37</v>
      </c>
      <c r="E21" s="5">
        <v>43544.0</v>
      </c>
      <c r="F21" s="3">
        <v>5519.0</v>
      </c>
      <c r="G21" s="3" t="s">
        <v>13</v>
      </c>
      <c r="H21" s="3" t="s">
        <v>38</v>
      </c>
      <c r="I21" s="3" t="s">
        <v>30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3" t="s">
        <v>51</v>
      </c>
      <c r="C22" s="3" t="s">
        <v>52</v>
      </c>
      <c r="D22" s="3" t="s">
        <v>37</v>
      </c>
      <c r="E22" s="5">
        <v>40308.0</v>
      </c>
      <c r="F22" s="3">
        <v>13034.0</v>
      </c>
      <c r="G22" s="3" t="s">
        <v>13</v>
      </c>
      <c r="H22" s="3" t="s">
        <v>14</v>
      </c>
      <c r="I22" s="3">
        <v>55.0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3" t="s">
        <v>53</v>
      </c>
      <c r="C23" s="3" t="s">
        <v>54</v>
      </c>
      <c r="D23" s="3" t="s">
        <v>20</v>
      </c>
      <c r="E23" s="5">
        <v>42666.0</v>
      </c>
      <c r="F23" s="3">
        <v>7800.0</v>
      </c>
      <c r="G23" s="3" t="s">
        <v>13</v>
      </c>
      <c r="H23" s="3" t="s">
        <v>21</v>
      </c>
      <c r="I23" s="3">
        <v>101041.0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3" t="s">
        <v>55</v>
      </c>
      <c r="C24" s="3" t="s">
        <v>52</v>
      </c>
      <c r="D24" s="3" t="s">
        <v>37</v>
      </c>
      <c r="E24" s="5">
        <v>41134.0</v>
      </c>
      <c r="F24" s="3">
        <v>10500.0</v>
      </c>
      <c r="G24" s="3" t="s">
        <v>13</v>
      </c>
      <c r="H24" s="3" t="s">
        <v>14</v>
      </c>
      <c r="I24" s="3">
        <v>76.0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3" t="s">
        <v>56</v>
      </c>
      <c r="C25" s="3" t="s">
        <v>57</v>
      </c>
      <c r="D25" s="3" t="s">
        <v>20</v>
      </c>
      <c r="E25" s="5">
        <v>40276.0</v>
      </c>
      <c r="F25" s="3">
        <v>13380.0</v>
      </c>
      <c r="G25" s="3" t="s">
        <v>13</v>
      </c>
      <c r="H25" s="3" t="s">
        <v>14</v>
      </c>
      <c r="I25" s="3">
        <v>52.0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3" t="s">
        <v>58</v>
      </c>
      <c r="C26" s="3" t="s">
        <v>16</v>
      </c>
      <c r="D26" s="3" t="s">
        <v>12</v>
      </c>
      <c r="E26" s="5">
        <v>39830.0</v>
      </c>
      <c r="F26" s="3">
        <v>5500.0</v>
      </c>
      <c r="G26" s="3" t="s">
        <v>13</v>
      </c>
      <c r="H26" s="3" t="s">
        <v>17</v>
      </c>
      <c r="I26" s="3">
        <v>41.0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3" t="s">
        <v>59</v>
      </c>
      <c r="C27" s="3" t="s">
        <v>60</v>
      </c>
      <c r="D27" s="3" t="s">
        <v>20</v>
      </c>
      <c r="E27" s="5">
        <v>42669.0</v>
      </c>
      <c r="F27" s="3">
        <v>14161.0</v>
      </c>
      <c r="G27" s="3" t="s">
        <v>13</v>
      </c>
      <c r="H27" s="3" t="s">
        <v>14</v>
      </c>
      <c r="I27" s="3">
        <v>101043.0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3" t="s">
        <v>61</v>
      </c>
      <c r="C28" s="3" t="s">
        <v>62</v>
      </c>
      <c r="D28" s="3" t="s">
        <v>37</v>
      </c>
      <c r="E28" s="5">
        <v>40464.0</v>
      </c>
      <c r="F28" s="3">
        <v>10317.0</v>
      </c>
      <c r="G28" s="3" t="s">
        <v>13</v>
      </c>
      <c r="H28" s="3" t="s">
        <v>14</v>
      </c>
      <c r="I28" s="3">
        <v>61.0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3" t="s">
        <v>63</v>
      </c>
      <c r="C29" s="3" t="s">
        <v>64</v>
      </c>
      <c r="D29" s="3" t="s">
        <v>37</v>
      </c>
      <c r="E29" s="5">
        <v>43540.0</v>
      </c>
      <c r="F29" s="3">
        <v>9104.0</v>
      </c>
      <c r="G29" s="3" t="s">
        <v>13</v>
      </c>
      <c r="H29" s="3" t="s">
        <v>14</v>
      </c>
      <c r="I29" s="3" t="s">
        <v>30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3" t="s">
        <v>65</v>
      </c>
      <c r="C30" s="3" t="s">
        <v>66</v>
      </c>
      <c r="D30" s="3" t="s">
        <v>27</v>
      </c>
      <c r="E30" s="5">
        <v>42637.0</v>
      </c>
      <c r="F30" s="3">
        <v>11592.0</v>
      </c>
      <c r="G30" s="3" t="s">
        <v>13</v>
      </c>
      <c r="H30" s="3" t="s">
        <v>29</v>
      </c>
      <c r="I30" s="3">
        <v>101033.0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3" t="s">
        <v>67</v>
      </c>
      <c r="C31" s="3" t="s">
        <v>68</v>
      </c>
      <c r="D31" s="3" t="s">
        <v>37</v>
      </c>
      <c r="E31" s="5">
        <v>39748.0</v>
      </c>
      <c r="F31" s="3">
        <v>7356.0</v>
      </c>
      <c r="G31" s="3" t="s">
        <v>13</v>
      </c>
      <c r="H31" s="3" t="s">
        <v>14</v>
      </c>
      <c r="I31" s="3">
        <v>32.0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3" t="s">
        <v>69</v>
      </c>
      <c r="C32" s="3" t="s">
        <v>70</v>
      </c>
      <c r="D32" s="3" t="s">
        <v>12</v>
      </c>
      <c r="E32" s="5">
        <v>39837.0</v>
      </c>
      <c r="F32" s="3">
        <v>8680.0</v>
      </c>
      <c r="G32" s="3" t="s">
        <v>13</v>
      </c>
      <c r="H32" s="3" t="s">
        <v>14</v>
      </c>
      <c r="I32" s="3">
        <v>40.0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3" t="s">
        <v>71</v>
      </c>
      <c r="C33" s="3" t="s">
        <v>54</v>
      </c>
      <c r="D33" s="3" t="s">
        <v>20</v>
      </c>
      <c r="E33" s="5">
        <v>40641.0</v>
      </c>
      <c r="F33" s="3">
        <v>10000.0</v>
      </c>
      <c r="G33" s="3" t="s">
        <v>13</v>
      </c>
      <c r="H33" s="3" t="s">
        <v>14</v>
      </c>
      <c r="I33" s="3">
        <v>62.0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3" t="s">
        <v>72</v>
      </c>
      <c r="C34" s="3" t="s">
        <v>50</v>
      </c>
      <c r="D34" s="3" t="s">
        <v>37</v>
      </c>
      <c r="E34" s="5">
        <v>40114.0</v>
      </c>
      <c r="F34" s="3">
        <v>11633.0</v>
      </c>
      <c r="G34" s="3" t="s">
        <v>13</v>
      </c>
      <c r="H34" s="3" t="s">
        <v>14</v>
      </c>
      <c r="I34" s="3">
        <v>47.0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3" t="s">
        <v>73</v>
      </c>
      <c r="C35" s="3" t="s">
        <v>36</v>
      </c>
      <c r="D35" s="3" t="s">
        <v>37</v>
      </c>
      <c r="E35" s="5">
        <v>40481.0</v>
      </c>
      <c r="F35" s="3">
        <v>9242.0</v>
      </c>
      <c r="G35" s="3" t="s">
        <v>13</v>
      </c>
      <c r="H35" s="3" t="s">
        <v>14</v>
      </c>
      <c r="I35" s="3">
        <v>60.0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3" t="s">
        <v>74</v>
      </c>
      <c r="C36" s="3" t="s">
        <v>57</v>
      </c>
      <c r="D36" s="3" t="s">
        <v>20</v>
      </c>
      <c r="E36" s="5">
        <v>40545.0</v>
      </c>
      <c r="F36" s="3">
        <v>9370.0</v>
      </c>
      <c r="G36" s="3" t="s">
        <v>13</v>
      </c>
      <c r="H36" s="3" t="s">
        <v>14</v>
      </c>
      <c r="I36" s="3">
        <v>71.0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3" t="s">
        <v>75</v>
      </c>
      <c r="C37" s="3" t="s">
        <v>50</v>
      </c>
      <c r="D37" s="3" t="s">
        <v>37</v>
      </c>
      <c r="E37" s="5">
        <v>41375.0</v>
      </c>
      <c r="F37" s="3">
        <v>9700.0</v>
      </c>
      <c r="G37" s="3" t="s">
        <v>13</v>
      </c>
      <c r="H37" s="3" t="s">
        <v>14</v>
      </c>
      <c r="I37" s="3">
        <v>87.0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3" t="s">
        <v>76</v>
      </c>
      <c r="C38" s="3" t="s">
        <v>77</v>
      </c>
      <c r="D38" s="3" t="s">
        <v>20</v>
      </c>
      <c r="E38" s="5">
        <v>41924.0</v>
      </c>
      <c r="F38" s="3">
        <v>12600.0</v>
      </c>
      <c r="G38" s="3" t="s">
        <v>13</v>
      </c>
      <c r="H38" s="3" t="s">
        <v>14</v>
      </c>
      <c r="I38" s="3">
        <v>100172.0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3" t="s">
        <v>78</v>
      </c>
      <c r="C39" s="3" t="s">
        <v>68</v>
      </c>
      <c r="D39" s="3" t="s">
        <v>37</v>
      </c>
      <c r="E39" s="5">
        <v>40185.0</v>
      </c>
      <c r="F39" s="3">
        <v>17000.0</v>
      </c>
      <c r="G39" s="3" t="s">
        <v>13</v>
      </c>
      <c r="H39" s="3" t="s">
        <v>14</v>
      </c>
      <c r="I39" s="3">
        <v>48.0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3" t="s">
        <v>79</v>
      </c>
      <c r="C40" s="3" t="s">
        <v>80</v>
      </c>
      <c r="D40" s="3" t="s">
        <v>37</v>
      </c>
      <c r="E40" s="5">
        <v>40429.0</v>
      </c>
      <c r="F40" s="3">
        <v>7000.0</v>
      </c>
      <c r="G40" s="3" t="s">
        <v>13</v>
      </c>
      <c r="H40" s="3" t="s">
        <v>14</v>
      </c>
      <c r="I40" s="3">
        <v>53.0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3" t="s">
        <v>81</v>
      </c>
      <c r="C41" s="3" t="s">
        <v>50</v>
      </c>
      <c r="D41" s="3" t="s">
        <v>37</v>
      </c>
      <c r="E41" s="5">
        <v>40907.0</v>
      </c>
      <c r="F41" s="3">
        <v>9280.0</v>
      </c>
      <c r="G41" s="3" t="s">
        <v>13</v>
      </c>
      <c r="H41" s="3" t="s">
        <v>14</v>
      </c>
      <c r="I41" s="3">
        <v>70.0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3" t="s">
        <v>82</v>
      </c>
      <c r="C42" s="3" t="s">
        <v>77</v>
      </c>
      <c r="D42" s="3" t="s">
        <v>20</v>
      </c>
      <c r="E42" s="5">
        <v>41796.0</v>
      </c>
      <c r="F42" s="3">
        <v>9000.0</v>
      </c>
      <c r="G42" s="3" t="s">
        <v>13</v>
      </c>
      <c r="H42" s="3" t="s">
        <v>14</v>
      </c>
      <c r="I42" s="3">
        <v>100586.0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3" t="s">
        <v>83</v>
      </c>
      <c r="C43" s="3" t="s">
        <v>32</v>
      </c>
      <c r="D43" s="3" t="s">
        <v>27</v>
      </c>
      <c r="E43" s="5">
        <v>42289.0</v>
      </c>
      <c r="F43" s="3">
        <v>9049.0</v>
      </c>
      <c r="G43" s="3" t="s">
        <v>13</v>
      </c>
      <c r="H43" s="3" t="s">
        <v>14</v>
      </c>
      <c r="I43" s="3">
        <v>101005.0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3" t="s">
        <v>84</v>
      </c>
      <c r="C44" s="3" t="s">
        <v>57</v>
      </c>
      <c r="D44" s="3" t="s">
        <v>20</v>
      </c>
      <c r="E44" s="5">
        <v>40816.0</v>
      </c>
      <c r="F44" s="3">
        <v>9000.0</v>
      </c>
      <c r="G44" s="3" t="s">
        <v>13</v>
      </c>
      <c r="H44" s="3" t="s">
        <v>14</v>
      </c>
      <c r="I44" s="3">
        <v>65.0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3" t="s">
        <v>85</v>
      </c>
      <c r="C45" s="3" t="s">
        <v>62</v>
      </c>
      <c r="D45" s="3" t="s">
        <v>37</v>
      </c>
      <c r="E45" s="5">
        <v>42307.0</v>
      </c>
      <c r="F45" s="3">
        <v>9974.0</v>
      </c>
      <c r="G45" s="3" t="s">
        <v>13</v>
      </c>
      <c r="H45" s="3" t="s">
        <v>14</v>
      </c>
      <c r="I45" s="3">
        <v>101007.0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3" t="s">
        <v>86</v>
      </c>
      <c r="C46" s="3" t="s">
        <v>68</v>
      </c>
      <c r="D46" s="3" t="s">
        <v>37</v>
      </c>
      <c r="E46" s="5">
        <v>40707.0</v>
      </c>
      <c r="F46" s="3">
        <v>9936.0</v>
      </c>
      <c r="G46" s="3" t="s">
        <v>13</v>
      </c>
      <c r="H46" s="3" t="s">
        <v>14</v>
      </c>
      <c r="I46" s="3">
        <v>63.0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3" t="s">
        <v>87</v>
      </c>
      <c r="C47" s="3" t="s">
        <v>77</v>
      </c>
      <c r="D47" s="3" t="s">
        <v>20</v>
      </c>
      <c r="E47" s="5">
        <v>40101.0</v>
      </c>
      <c r="F47" s="3">
        <v>12814.0</v>
      </c>
      <c r="G47" s="3" t="s">
        <v>13</v>
      </c>
      <c r="H47" s="3" t="s">
        <v>14</v>
      </c>
      <c r="I47" s="3">
        <v>46.0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3" t="s">
        <v>88</v>
      </c>
      <c r="C48" s="3" t="s">
        <v>89</v>
      </c>
      <c r="D48" s="3" t="s">
        <v>12</v>
      </c>
      <c r="E48" s="5">
        <v>42552.0</v>
      </c>
      <c r="F48" s="3">
        <v>11300.0</v>
      </c>
      <c r="G48" s="3" t="s">
        <v>13</v>
      </c>
      <c r="H48" s="3" t="s">
        <v>21</v>
      </c>
      <c r="I48" s="3">
        <v>101032.0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3" t="s">
        <v>90</v>
      </c>
      <c r="C49" s="3" t="s">
        <v>36</v>
      </c>
      <c r="D49" s="3" t="s">
        <v>37</v>
      </c>
      <c r="E49" s="5">
        <v>41354.0</v>
      </c>
      <c r="F49" s="3">
        <v>8382.0</v>
      </c>
      <c r="G49" s="3" t="s">
        <v>13</v>
      </c>
      <c r="H49" s="3" t="s">
        <v>14</v>
      </c>
      <c r="I49" s="3">
        <v>86.0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3" t="s">
        <v>91</v>
      </c>
      <c r="C50" s="3" t="s">
        <v>54</v>
      </c>
      <c r="D50" s="3" t="s">
        <v>20</v>
      </c>
      <c r="E50" s="5">
        <v>42084.0</v>
      </c>
      <c r="F50" s="3">
        <v>9944.0</v>
      </c>
      <c r="G50" s="3" t="s">
        <v>13</v>
      </c>
      <c r="H50" s="3" t="s">
        <v>14</v>
      </c>
      <c r="I50" s="3">
        <v>100112.0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3" t="s">
        <v>92</v>
      </c>
      <c r="C51" s="3" t="s">
        <v>36</v>
      </c>
      <c r="D51" s="3" t="s">
        <v>37</v>
      </c>
      <c r="E51" s="5">
        <v>40362.0</v>
      </c>
      <c r="F51" s="3">
        <v>10660.0</v>
      </c>
      <c r="G51" s="3" t="s">
        <v>13</v>
      </c>
      <c r="H51" s="3" t="s">
        <v>14</v>
      </c>
      <c r="I51" s="3">
        <v>58.0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3" t="s">
        <v>93</v>
      </c>
      <c r="C52" s="3" t="s">
        <v>94</v>
      </c>
      <c r="D52" s="3" t="s">
        <v>12</v>
      </c>
      <c r="E52" s="5">
        <v>41490.0</v>
      </c>
      <c r="F52" s="3">
        <v>10812.0</v>
      </c>
      <c r="G52" s="3" t="s">
        <v>13</v>
      </c>
      <c r="H52" s="3" t="s">
        <v>14</v>
      </c>
      <c r="I52" s="3">
        <v>100109.0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3" t="s">
        <v>95</v>
      </c>
      <c r="C53" s="3" t="s">
        <v>26</v>
      </c>
      <c r="D53" s="3" t="s">
        <v>27</v>
      </c>
      <c r="E53" s="5">
        <v>43345.0</v>
      </c>
      <c r="F53" s="3">
        <v>9110.0</v>
      </c>
      <c r="G53" s="3" t="s">
        <v>13</v>
      </c>
      <c r="H53" s="3" t="s">
        <v>29</v>
      </c>
      <c r="I53" s="3" t="s">
        <v>30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3" t="s">
        <v>96</v>
      </c>
      <c r="C54" s="3" t="s">
        <v>16</v>
      </c>
      <c r="D54" s="3" t="s">
        <v>12</v>
      </c>
      <c r="E54" s="5">
        <v>41073.0</v>
      </c>
      <c r="F54" s="3">
        <v>5610.0</v>
      </c>
      <c r="G54" s="3" t="s">
        <v>13</v>
      </c>
      <c r="H54" s="3" t="s">
        <v>17</v>
      </c>
      <c r="I54" s="3">
        <v>22.0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3" t="s">
        <v>97</v>
      </c>
      <c r="C55" s="3" t="s">
        <v>94</v>
      </c>
      <c r="D55" s="3" t="s">
        <v>12</v>
      </c>
      <c r="E55" s="5">
        <v>41760.0</v>
      </c>
      <c r="F55" s="3">
        <v>7272.0</v>
      </c>
      <c r="G55" s="3" t="s">
        <v>13</v>
      </c>
      <c r="H55" s="3" t="s">
        <v>21</v>
      </c>
      <c r="I55" s="3">
        <v>100523.0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3" t="s">
        <v>98</v>
      </c>
      <c r="C56" s="3" t="s">
        <v>19</v>
      </c>
      <c r="D56" s="3" t="s">
        <v>20</v>
      </c>
      <c r="E56" s="5">
        <v>41093.0</v>
      </c>
      <c r="F56" s="3">
        <v>7500.0</v>
      </c>
      <c r="G56" s="3" t="s">
        <v>13</v>
      </c>
      <c r="H56" s="3" t="s">
        <v>24</v>
      </c>
      <c r="I56" s="3">
        <v>74.0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3" t="s">
        <v>99</v>
      </c>
      <c r="C57" s="3" t="s">
        <v>68</v>
      </c>
      <c r="D57" s="3" t="s">
        <v>37</v>
      </c>
      <c r="E57" s="5">
        <v>40334.0</v>
      </c>
      <c r="F57" s="3">
        <v>8200.0</v>
      </c>
      <c r="G57" s="3" t="s">
        <v>13</v>
      </c>
      <c r="H57" s="3" t="s">
        <v>14</v>
      </c>
      <c r="I57" s="3">
        <v>54.0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3" t="s">
        <v>100</v>
      </c>
      <c r="C58" s="3" t="s">
        <v>101</v>
      </c>
      <c r="D58" s="3" t="s">
        <v>12</v>
      </c>
      <c r="E58" s="5">
        <v>41215.0</v>
      </c>
      <c r="F58" s="3">
        <v>8061.0</v>
      </c>
      <c r="G58" s="3" t="s">
        <v>13</v>
      </c>
      <c r="H58" s="3" t="s">
        <v>17</v>
      </c>
      <c r="I58" s="3">
        <v>78.0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3" t="s">
        <v>102</v>
      </c>
      <c r="C59" s="3" t="s">
        <v>62</v>
      </c>
      <c r="D59" s="3" t="s">
        <v>37</v>
      </c>
      <c r="E59" s="5">
        <v>39583.0</v>
      </c>
      <c r="F59" s="3">
        <v>8800.0</v>
      </c>
      <c r="G59" s="3" t="s">
        <v>13</v>
      </c>
      <c r="H59" s="3" t="s">
        <v>14</v>
      </c>
      <c r="I59" s="3">
        <v>27.0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3" t="s">
        <v>103</v>
      </c>
      <c r="C60" s="3" t="s">
        <v>57</v>
      </c>
      <c r="D60" s="3" t="s">
        <v>20</v>
      </c>
      <c r="E60" s="5">
        <v>42290.0</v>
      </c>
      <c r="F60" s="3">
        <v>10350.0</v>
      </c>
      <c r="G60" s="3" t="s">
        <v>13</v>
      </c>
      <c r="H60" s="3" t="s">
        <v>21</v>
      </c>
      <c r="I60" s="3">
        <v>101011.0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3" t="s">
        <v>104</v>
      </c>
      <c r="C61" s="3" t="s">
        <v>68</v>
      </c>
      <c r="D61" s="3" t="s">
        <v>37</v>
      </c>
      <c r="E61" s="5">
        <v>41342.0</v>
      </c>
      <c r="F61" s="3">
        <v>9400.0</v>
      </c>
      <c r="G61" s="3" t="s">
        <v>13</v>
      </c>
      <c r="H61" s="3" t="s">
        <v>14</v>
      </c>
      <c r="I61" s="3" t="s">
        <v>30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3" t="s">
        <v>105</v>
      </c>
      <c r="C62" s="3" t="s">
        <v>101</v>
      </c>
      <c r="D62" s="3" t="s">
        <v>12</v>
      </c>
      <c r="E62" s="5">
        <v>39743.0</v>
      </c>
      <c r="F62" s="3">
        <v>7846.0</v>
      </c>
      <c r="G62" s="3" t="s">
        <v>13</v>
      </c>
      <c r="H62" s="3" t="s">
        <v>14</v>
      </c>
      <c r="I62" s="3">
        <v>31.0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3" t="s">
        <v>106</v>
      </c>
      <c r="C63" s="3" t="s">
        <v>36</v>
      </c>
      <c r="D63" s="3" t="s">
        <v>37</v>
      </c>
      <c r="E63" s="5">
        <v>41482.0</v>
      </c>
      <c r="F63" s="3">
        <v>7530.0</v>
      </c>
      <c r="G63" s="3" t="s">
        <v>13</v>
      </c>
      <c r="H63" s="3" t="s">
        <v>14</v>
      </c>
      <c r="I63" s="3">
        <v>100090.0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3" t="s">
        <v>107</v>
      </c>
      <c r="C64" s="3" t="s">
        <v>80</v>
      </c>
      <c r="D64" s="3" t="s">
        <v>37</v>
      </c>
      <c r="E64" s="5">
        <v>41636.0</v>
      </c>
      <c r="F64" s="3">
        <v>8335.0</v>
      </c>
      <c r="G64" s="3" t="s">
        <v>13</v>
      </c>
      <c r="H64" s="3" t="s">
        <v>14</v>
      </c>
      <c r="I64" s="3">
        <v>100365.0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3" t="s">
        <v>108</v>
      </c>
      <c r="C65" s="3" t="s">
        <v>60</v>
      </c>
      <c r="D65" s="3" t="s">
        <v>20</v>
      </c>
      <c r="E65" s="5">
        <v>41905.0</v>
      </c>
      <c r="F65" s="3">
        <v>9089.0</v>
      </c>
      <c r="G65" s="3" t="s">
        <v>13</v>
      </c>
      <c r="H65" s="3" t="s">
        <v>14</v>
      </c>
      <c r="I65" s="3">
        <v>100766.0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3" t="s">
        <v>109</v>
      </c>
      <c r="C66" s="3" t="s">
        <v>77</v>
      </c>
      <c r="D66" s="3" t="s">
        <v>20</v>
      </c>
      <c r="E66" s="5">
        <v>41079.0</v>
      </c>
      <c r="F66" s="3">
        <v>5950.0</v>
      </c>
      <c r="G66" s="3" t="s">
        <v>13</v>
      </c>
      <c r="H66" s="3" t="s">
        <v>21</v>
      </c>
      <c r="I66" s="3">
        <v>75.0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3" t="s">
        <v>110</v>
      </c>
      <c r="C67" s="3" t="s">
        <v>16</v>
      </c>
      <c r="D67" s="3" t="s">
        <v>12</v>
      </c>
      <c r="E67" s="5">
        <v>39994.0</v>
      </c>
      <c r="F67" s="3">
        <v>8800.0</v>
      </c>
      <c r="G67" s="3" t="s">
        <v>13</v>
      </c>
      <c r="H67" s="3" t="s">
        <v>14</v>
      </c>
      <c r="I67" s="3">
        <v>43.0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3" t="s">
        <v>111</v>
      </c>
      <c r="C68" s="3" t="s">
        <v>57</v>
      </c>
      <c r="D68" s="3" t="s">
        <v>20</v>
      </c>
      <c r="E68" s="5">
        <v>41425.0</v>
      </c>
      <c r="F68" s="3">
        <v>8500.0</v>
      </c>
      <c r="G68" s="3" t="s">
        <v>13</v>
      </c>
      <c r="H68" s="3" t="s">
        <v>24</v>
      </c>
      <c r="I68" s="3">
        <v>81.0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3" t="s">
        <v>112</v>
      </c>
      <c r="C69" s="3" t="s">
        <v>41</v>
      </c>
      <c r="D69" s="3" t="s">
        <v>37</v>
      </c>
      <c r="E69" s="5">
        <v>43455.0</v>
      </c>
      <c r="F69" s="3">
        <v>8820.0</v>
      </c>
      <c r="G69" s="3" t="s">
        <v>13</v>
      </c>
      <c r="H69" s="3" t="s">
        <v>14</v>
      </c>
      <c r="I69" s="3" t="s">
        <v>30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3" t="s">
        <v>113</v>
      </c>
      <c r="C70" s="3" t="s">
        <v>101</v>
      </c>
      <c r="D70" s="3" t="s">
        <v>12</v>
      </c>
      <c r="E70" s="5">
        <v>39012.0</v>
      </c>
      <c r="F70" s="3">
        <v>13800.0</v>
      </c>
      <c r="G70" s="3" t="s">
        <v>13</v>
      </c>
      <c r="H70" s="3" t="s">
        <v>14</v>
      </c>
      <c r="I70" s="3">
        <v>15.0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3" t="s">
        <v>114</v>
      </c>
      <c r="C71" s="3" t="s">
        <v>89</v>
      </c>
      <c r="D71" s="3" t="s">
        <v>12</v>
      </c>
      <c r="E71" s="5">
        <v>42195.0</v>
      </c>
      <c r="F71" s="3">
        <v>8731.0</v>
      </c>
      <c r="G71" s="3" t="s">
        <v>13</v>
      </c>
      <c r="H71" s="3" t="s">
        <v>14</v>
      </c>
      <c r="I71" s="3">
        <v>100997.0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3" t="s">
        <v>115</v>
      </c>
      <c r="C72" s="3" t="s">
        <v>57</v>
      </c>
      <c r="D72" s="3" t="s">
        <v>20</v>
      </c>
      <c r="E72" s="5">
        <v>41729.0</v>
      </c>
      <c r="F72" s="3">
        <v>10143.0</v>
      </c>
      <c r="G72" s="3" t="s">
        <v>13</v>
      </c>
      <c r="H72" s="3" t="s">
        <v>21</v>
      </c>
      <c r="I72" s="3">
        <v>100504.0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3" t="s">
        <v>116</v>
      </c>
      <c r="C73" s="3" t="s">
        <v>19</v>
      </c>
      <c r="D73" s="3" t="s">
        <v>20</v>
      </c>
      <c r="E73" s="5">
        <v>41453.0</v>
      </c>
      <c r="F73" s="3">
        <v>8300.0</v>
      </c>
      <c r="G73" s="3" t="s">
        <v>13</v>
      </c>
      <c r="H73" s="3" t="s">
        <v>24</v>
      </c>
      <c r="I73" s="3">
        <v>100054.0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3" t="s">
        <v>117</v>
      </c>
      <c r="C74" s="3" t="s">
        <v>41</v>
      </c>
      <c r="D74" s="3" t="s">
        <v>37</v>
      </c>
      <c r="E74" s="5">
        <v>40784.0</v>
      </c>
      <c r="F74" s="3">
        <v>7200.0</v>
      </c>
      <c r="G74" s="3" t="s">
        <v>13</v>
      </c>
      <c r="H74" s="3" t="s">
        <v>14</v>
      </c>
      <c r="I74" s="3">
        <v>67.0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3" t="s">
        <v>118</v>
      </c>
      <c r="C75" s="3" t="s">
        <v>41</v>
      </c>
      <c r="D75" s="3" t="s">
        <v>37</v>
      </c>
      <c r="E75" s="5">
        <v>41349.0</v>
      </c>
      <c r="F75" s="3">
        <v>8900.0</v>
      </c>
      <c r="G75" s="3" t="s">
        <v>13</v>
      </c>
      <c r="H75" s="3" t="s">
        <v>14</v>
      </c>
      <c r="I75" s="3">
        <v>85.0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3" t="s">
        <v>119</v>
      </c>
      <c r="C76" s="3" t="s">
        <v>41</v>
      </c>
      <c r="D76" s="3" t="s">
        <v>37</v>
      </c>
      <c r="E76" s="5">
        <v>44150.0</v>
      </c>
      <c r="F76" s="3">
        <v>14091.0</v>
      </c>
      <c r="G76" s="3" t="s">
        <v>13</v>
      </c>
      <c r="H76" s="3" t="s">
        <v>14</v>
      </c>
      <c r="I76" s="3" t="s">
        <v>30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3" t="s">
        <v>120</v>
      </c>
      <c r="C77" s="3" t="s">
        <v>121</v>
      </c>
      <c r="D77" s="3" t="s">
        <v>20</v>
      </c>
      <c r="E77" s="5">
        <v>41500.0</v>
      </c>
      <c r="F77" s="3">
        <v>11000.0</v>
      </c>
      <c r="G77" s="3" t="s">
        <v>13</v>
      </c>
      <c r="H77" s="3" t="s">
        <v>24</v>
      </c>
      <c r="I77" s="3">
        <v>100110.0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3" t="s">
        <v>122</v>
      </c>
      <c r="C78" s="3" t="s">
        <v>121</v>
      </c>
      <c r="D78" s="3" t="s">
        <v>20</v>
      </c>
      <c r="E78" s="5">
        <v>41513.0</v>
      </c>
      <c r="F78" s="3">
        <v>8700.0</v>
      </c>
      <c r="G78" s="3" t="s">
        <v>13</v>
      </c>
      <c r="H78" s="3" t="s">
        <v>17</v>
      </c>
      <c r="I78" s="3">
        <v>100140.0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3" t="s">
        <v>123</v>
      </c>
      <c r="C79" s="3" t="s">
        <v>94</v>
      </c>
      <c r="D79" s="3" t="s">
        <v>12</v>
      </c>
      <c r="E79" s="5">
        <v>41440.0</v>
      </c>
      <c r="F79" s="3">
        <v>7568.0</v>
      </c>
      <c r="G79" s="3" t="s">
        <v>13</v>
      </c>
      <c r="H79" s="3" t="s">
        <v>14</v>
      </c>
      <c r="I79" s="3">
        <v>100053.0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3" t="s">
        <v>124</v>
      </c>
      <c r="C80" s="3" t="s">
        <v>32</v>
      </c>
      <c r="D80" s="3" t="s">
        <v>27</v>
      </c>
      <c r="E80" s="5">
        <v>43370.0</v>
      </c>
      <c r="F80" s="3">
        <v>8280.0</v>
      </c>
      <c r="G80" s="3" t="s">
        <v>13</v>
      </c>
      <c r="H80" s="3" t="s">
        <v>29</v>
      </c>
      <c r="I80" s="3">
        <v>101183.0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3" t="s">
        <v>125</v>
      </c>
      <c r="C81" s="3" t="s">
        <v>121</v>
      </c>
      <c r="D81" s="3" t="s">
        <v>20</v>
      </c>
      <c r="E81" s="5">
        <v>41548.0</v>
      </c>
      <c r="F81" s="3">
        <v>7600.0</v>
      </c>
      <c r="G81" s="3" t="s">
        <v>13</v>
      </c>
      <c r="H81" s="3" t="s">
        <v>24</v>
      </c>
      <c r="I81" s="3">
        <v>100205.0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3" t="s">
        <v>126</v>
      </c>
      <c r="C82" s="3" t="s">
        <v>77</v>
      </c>
      <c r="D82" s="3" t="s">
        <v>20</v>
      </c>
      <c r="E82" s="5">
        <v>41585.0</v>
      </c>
      <c r="F82" s="3">
        <v>7717.0</v>
      </c>
      <c r="G82" s="3" t="s">
        <v>13</v>
      </c>
      <c r="H82" s="3" t="s">
        <v>14</v>
      </c>
      <c r="I82" s="3">
        <v>100208.0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3" t="s">
        <v>127</v>
      </c>
      <c r="C83" s="3" t="s">
        <v>80</v>
      </c>
      <c r="D83" s="3" t="s">
        <v>37</v>
      </c>
      <c r="E83" s="5">
        <v>41933.0</v>
      </c>
      <c r="F83" s="3">
        <v>7039.0</v>
      </c>
      <c r="G83" s="3" t="s">
        <v>13</v>
      </c>
      <c r="H83" s="3" t="s">
        <v>14</v>
      </c>
      <c r="I83" s="3">
        <v>100801.0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3" t="s">
        <v>128</v>
      </c>
      <c r="C84" s="3" t="s">
        <v>89</v>
      </c>
      <c r="D84" s="3" t="s">
        <v>12</v>
      </c>
      <c r="E84" s="5">
        <v>41348.0</v>
      </c>
      <c r="F84" s="3">
        <v>6550.0</v>
      </c>
      <c r="G84" s="3" t="s">
        <v>13</v>
      </c>
      <c r="H84" s="3" t="s">
        <v>21</v>
      </c>
      <c r="I84" s="3">
        <v>82.0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3" t="s">
        <v>129</v>
      </c>
      <c r="C85" s="3" t="s">
        <v>64</v>
      </c>
      <c r="D85" s="3" t="s">
        <v>37</v>
      </c>
      <c r="E85" s="5">
        <v>41446.0</v>
      </c>
      <c r="F85" s="3">
        <v>7592.0</v>
      </c>
      <c r="G85" s="3" t="s">
        <v>13</v>
      </c>
      <c r="H85" s="3" t="s">
        <v>14</v>
      </c>
      <c r="I85" s="3">
        <v>100049.0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3" t="s">
        <v>130</v>
      </c>
      <c r="C86" s="3" t="s">
        <v>19</v>
      </c>
      <c r="D86" s="3" t="s">
        <v>20</v>
      </c>
      <c r="E86" s="5">
        <v>41598.0</v>
      </c>
      <c r="F86" s="3">
        <v>5320.0</v>
      </c>
      <c r="G86" s="3" t="s">
        <v>13</v>
      </c>
      <c r="H86" s="3" t="s">
        <v>24</v>
      </c>
      <c r="I86" s="3">
        <v>100113.0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3" t="s">
        <v>131</v>
      </c>
      <c r="C87" s="3" t="s">
        <v>121</v>
      </c>
      <c r="D87" s="3" t="s">
        <v>20</v>
      </c>
      <c r="E87" s="5">
        <v>41635.0</v>
      </c>
      <c r="F87" s="3">
        <v>9500.0</v>
      </c>
      <c r="G87" s="3" t="s">
        <v>13</v>
      </c>
      <c r="H87" s="3" t="s">
        <v>17</v>
      </c>
      <c r="I87" s="3">
        <v>100366.0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3" t="s">
        <v>132</v>
      </c>
      <c r="C88" s="3" t="s">
        <v>50</v>
      </c>
      <c r="D88" s="3" t="s">
        <v>37</v>
      </c>
      <c r="E88" s="5">
        <v>41454.0</v>
      </c>
      <c r="F88" s="3">
        <v>8825.0</v>
      </c>
      <c r="G88" s="3" t="s">
        <v>13</v>
      </c>
      <c r="H88" s="3" t="s">
        <v>14</v>
      </c>
      <c r="I88" s="3">
        <v>100051.0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3" t="s">
        <v>133</v>
      </c>
      <c r="C89" s="3" t="s">
        <v>77</v>
      </c>
      <c r="D89" s="3" t="s">
        <v>20</v>
      </c>
      <c r="E89" s="5">
        <v>41677.0</v>
      </c>
      <c r="F89" s="3">
        <v>5550.0</v>
      </c>
      <c r="G89" s="3" t="s">
        <v>13</v>
      </c>
      <c r="H89" s="3" t="s">
        <v>24</v>
      </c>
      <c r="I89" s="3">
        <v>100364.0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3" t="s">
        <v>134</v>
      </c>
      <c r="C90" s="3" t="s">
        <v>54</v>
      </c>
      <c r="D90" s="3" t="s">
        <v>20</v>
      </c>
      <c r="E90" s="5">
        <v>41975.0</v>
      </c>
      <c r="F90" s="3">
        <v>8770.0</v>
      </c>
      <c r="G90" s="3" t="s">
        <v>13</v>
      </c>
      <c r="H90" s="3" t="s">
        <v>21</v>
      </c>
      <c r="I90" s="3">
        <v>100811.0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3" t="s">
        <v>135</v>
      </c>
      <c r="C91" s="3" t="s">
        <v>52</v>
      </c>
      <c r="D91" s="3" t="s">
        <v>37</v>
      </c>
      <c r="E91" s="5">
        <v>39598.0</v>
      </c>
      <c r="F91" s="3">
        <v>8500.0</v>
      </c>
      <c r="G91" s="3" t="s">
        <v>13</v>
      </c>
      <c r="H91" s="3" t="s">
        <v>38</v>
      </c>
      <c r="I91" s="3">
        <v>29.0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3" t="s">
        <v>136</v>
      </c>
      <c r="C92" s="3" t="s">
        <v>57</v>
      </c>
      <c r="D92" s="3" t="s">
        <v>20</v>
      </c>
      <c r="E92" s="5">
        <v>42317.0</v>
      </c>
      <c r="F92" s="3">
        <v>10248.0</v>
      </c>
      <c r="G92" s="3" t="s">
        <v>13</v>
      </c>
      <c r="H92" s="3" t="s">
        <v>21</v>
      </c>
      <c r="I92" s="3">
        <v>100206.0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3" t="s">
        <v>137</v>
      </c>
      <c r="C93" s="3" t="s">
        <v>62</v>
      </c>
      <c r="D93" s="3" t="s">
        <v>37</v>
      </c>
      <c r="E93" s="5">
        <v>41354.0</v>
      </c>
      <c r="F93" s="3">
        <v>7387.0</v>
      </c>
      <c r="G93" s="3" t="s">
        <v>13</v>
      </c>
      <c r="H93" s="3" t="s">
        <v>14</v>
      </c>
      <c r="I93" s="3">
        <v>84.0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3" t="s">
        <v>138</v>
      </c>
      <c r="C94" s="3" t="s">
        <v>52</v>
      </c>
      <c r="D94" s="3" t="s">
        <v>37</v>
      </c>
      <c r="E94" s="5">
        <v>41964.0</v>
      </c>
      <c r="F94" s="3">
        <v>10000.0</v>
      </c>
      <c r="G94" s="3" t="s">
        <v>13</v>
      </c>
      <c r="H94" s="3" t="s">
        <v>21</v>
      </c>
      <c r="I94" s="3">
        <v>100822.0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3" t="s">
        <v>139</v>
      </c>
      <c r="C95" s="3" t="s">
        <v>70</v>
      </c>
      <c r="D95" s="3" t="s">
        <v>12</v>
      </c>
      <c r="E95" s="5">
        <v>41843.0</v>
      </c>
      <c r="F95" s="3">
        <v>8872.0</v>
      </c>
      <c r="G95" s="3" t="s">
        <v>13</v>
      </c>
      <c r="H95" s="3" t="s">
        <v>17</v>
      </c>
      <c r="I95" s="3">
        <v>100677.0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3" t="s">
        <v>140</v>
      </c>
      <c r="C96" s="3" t="s">
        <v>89</v>
      </c>
      <c r="D96" s="3" t="s">
        <v>12</v>
      </c>
      <c r="E96" s="5">
        <v>41843.0</v>
      </c>
      <c r="F96" s="3">
        <v>5208.0</v>
      </c>
      <c r="G96" s="3" t="s">
        <v>13</v>
      </c>
      <c r="H96" s="3" t="s">
        <v>24</v>
      </c>
      <c r="I96" s="3">
        <v>100645.0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3" t="s">
        <v>141</v>
      </c>
      <c r="C97" s="3" t="s">
        <v>80</v>
      </c>
      <c r="D97" s="3" t="s">
        <v>37</v>
      </c>
      <c r="E97" s="5">
        <v>41552.0</v>
      </c>
      <c r="F97" s="3">
        <v>7500.0</v>
      </c>
      <c r="G97" s="3" t="s">
        <v>13</v>
      </c>
      <c r="H97" s="3" t="s">
        <v>14</v>
      </c>
      <c r="I97" s="3">
        <v>100111.0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3" t="s">
        <v>142</v>
      </c>
      <c r="C98" s="3" t="s">
        <v>52</v>
      </c>
      <c r="D98" s="3" t="s">
        <v>37</v>
      </c>
      <c r="E98" s="5">
        <v>42906.0</v>
      </c>
      <c r="F98" s="3">
        <v>8908.0</v>
      </c>
      <c r="G98" s="3" t="s">
        <v>13</v>
      </c>
      <c r="H98" s="3" t="s">
        <v>38</v>
      </c>
      <c r="I98" s="3">
        <v>101065.0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3" t="s">
        <v>143</v>
      </c>
      <c r="C99" s="3" t="s">
        <v>62</v>
      </c>
      <c r="D99" s="3" t="s">
        <v>37</v>
      </c>
      <c r="E99" s="5">
        <v>40832.0</v>
      </c>
      <c r="F99" s="3">
        <v>10036.0</v>
      </c>
      <c r="G99" s="3" t="s">
        <v>13</v>
      </c>
      <c r="H99" s="3" t="s">
        <v>14</v>
      </c>
      <c r="I99" s="3">
        <v>68.0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3" t="s">
        <v>144</v>
      </c>
      <c r="C100" s="3" t="s">
        <v>62</v>
      </c>
      <c r="D100" s="3" t="s">
        <v>37</v>
      </c>
      <c r="E100" s="5">
        <v>42471.0</v>
      </c>
      <c r="F100" s="3">
        <v>6154.0</v>
      </c>
      <c r="G100" s="3" t="s">
        <v>13</v>
      </c>
      <c r="H100" s="3" t="s">
        <v>14</v>
      </c>
      <c r="I100" s="3">
        <v>101026.0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3" t="s">
        <v>145</v>
      </c>
      <c r="C101" s="3" t="s">
        <v>64</v>
      </c>
      <c r="D101" s="3" t="s">
        <v>37</v>
      </c>
      <c r="E101" s="5">
        <v>43761.0</v>
      </c>
      <c r="F101" s="3">
        <v>10151.0</v>
      </c>
      <c r="G101" s="3" t="s">
        <v>28</v>
      </c>
      <c r="H101" s="3" t="s">
        <v>21</v>
      </c>
      <c r="I101" s="3">
        <v>101317.0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3" t="s">
        <v>146</v>
      </c>
      <c r="C102" s="3" t="s">
        <v>77</v>
      </c>
      <c r="D102" s="3" t="s">
        <v>20</v>
      </c>
      <c r="E102" s="5">
        <v>42290.0</v>
      </c>
      <c r="F102" s="3">
        <v>7727.0</v>
      </c>
      <c r="G102" s="3" t="s">
        <v>13</v>
      </c>
      <c r="H102" s="3" t="s">
        <v>38</v>
      </c>
      <c r="I102" s="3">
        <v>101013.0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3" t="s">
        <v>147</v>
      </c>
      <c r="C103" s="3" t="s">
        <v>57</v>
      </c>
      <c r="D103" s="3" t="s">
        <v>20</v>
      </c>
      <c r="E103" s="5">
        <v>41224.0</v>
      </c>
      <c r="F103" s="3">
        <v>7500.0</v>
      </c>
      <c r="G103" s="3" t="s">
        <v>13</v>
      </c>
      <c r="H103" s="3" t="s">
        <v>24</v>
      </c>
      <c r="I103" s="3">
        <v>80.0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3" t="s">
        <v>148</v>
      </c>
      <c r="C104" s="3" t="s">
        <v>19</v>
      </c>
      <c r="D104" s="3" t="s">
        <v>20</v>
      </c>
      <c r="E104" s="5">
        <v>42311.0</v>
      </c>
      <c r="F104" s="3">
        <v>8139.0</v>
      </c>
      <c r="G104" s="3" t="s">
        <v>13</v>
      </c>
      <c r="H104" s="3" t="s">
        <v>21</v>
      </c>
      <c r="I104" s="3">
        <v>101014.0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3" t="s">
        <v>149</v>
      </c>
      <c r="C105" s="3" t="s">
        <v>89</v>
      </c>
      <c r="D105" s="3" t="s">
        <v>12</v>
      </c>
      <c r="E105" s="5">
        <v>44122.0</v>
      </c>
      <c r="F105" s="3">
        <v>8630.0</v>
      </c>
      <c r="G105" s="3" t="s">
        <v>42</v>
      </c>
      <c r="H105" s="3" t="s">
        <v>24</v>
      </c>
      <c r="I105" s="3" t="s">
        <v>30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3" t="s">
        <v>150</v>
      </c>
      <c r="C106" s="3" t="s">
        <v>36</v>
      </c>
      <c r="D106" s="3" t="s">
        <v>37</v>
      </c>
      <c r="E106" s="5">
        <v>44275.0</v>
      </c>
      <c r="F106" s="3">
        <v>9800.0</v>
      </c>
      <c r="G106" s="3" t="s">
        <v>42</v>
      </c>
      <c r="H106" s="3" t="s">
        <v>21</v>
      </c>
      <c r="I106" s="3" t="s">
        <v>30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3" t="s">
        <v>151</v>
      </c>
      <c r="C107" s="3" t="s">
        <v>52</v>
      </c>
      <c r="D107" s="3" t="s">
        <v>37</v>
      </c>
      <c r="E107" s="5">
        <v>41217.0</v>
      </c>
      <c r="F107" s="3">
        <v>8031.0</v>
      </c>
      <c r="G107" s="3" t="s">
        <v>13</v>
      </c>
      <c r="H107" s="3" t="s">
        <v>38</v>
      </c>
      <c r="I107" s="3">
        <v>79.0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3" t="s">
        <v>152</v>
      </c>
      <c r="C108" s="3" t="s">
        <v>52</v>
      </c>
      <c r="D108" s="3" t="s">
        <v>37</v>
      </c>
      <c r="E108" s="5">
        <v>42186.0</v>
      </c>
      <c r="F108" s="3">
        <v>8046.0</v>
      </c>
      <c r="G108" s="3" t="s">
        <v>13</v>
      </c>
      <c r="H108" s="3" t="s">
        <v>17</v>
      </c>
      <c r="I108" s="3">
        <v>100999.0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3" t="s">
        <v>153</v>
      </c>
      <c r="C109" s="3" t="s">
        <v>52</v>
      </c>
      <c r="D109" s="3" t="s">
        <v>37</v>
      </c>
      <c r="E109" s="5">
        <v>43252.0</v>
      </c>
      <c r="F109" s="3">
        <v>10250.0</v>
      </c>
      <c r="G109" s="3" t="s">
        <v>13</v>
      </c>
      <c r="H109" s="3" t="s">
        <v>38</v>
      </c>
      <c r="I109" s="3" t="s">
        <v>30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3" t="s">
        <v>154</v>
      </c>
      <c r="C110" s="3" t="s">
        <v>89</v>
      </c>
      <c r="D110" s="3" t="s">
        <v>12</v>
      </c>
      <c r="E110" s="5">
        <v>40384.0</v>
      </c>
      <c r="F110" s="3">
        <v>10052.0</v>
      </c>
      <c r="G110" s="3" t="s">
        <v>13</v>
      </c>
      <c r="H110" s="3" t="s">
        <v>21</v>
      </c>
      <c r="I110" s="3">
        <v>59.0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3" t="s">
        <v>155</v>
      </c>
      <c r="C111" s="3" t="s">
        <v>48</v>
      </c>
      <c r="D111" s="3" t="s">
        <v>27</v>
      </c>
      <c r="E111" s="5">
        <v>42511.0</v>
      </c>
      <c r="F111" s="3">
        <v>10103.0</v>
      </c>
      <c r="G111" s="3" t="s">
        <v>13</v>
      </c>
      <c r="H111" s="3" t="s">
        <v>29</v>
      </c>
      <c r="I111" s="3">
        <v>101023.0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3" t="s">
        <v>156</v>
      </c>
      <c r="C112" s="3" t="s">
        <v>94</v>
      </c>
      <c r="D112" s="3" t="s">
        <v>12</v>
      </c>
      <c r="E112" s="5">
        <v>41524.0</v>
      </c>
      <c r="F112" s="3">
        <v>7300.0</v>
      </c>
      <c r="G112" s="3" t="s">
        <v>13</v>
      </c>
      <c r="H112" s="3" t="s">
        <v>38</v>
      </c>
      <c r="I112" s="3">
        <v>100173.0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3" t="s">
        <v>157</v>
      </c>
      <c r="C113" s="3" t="s">
        <v>41</v>
      </c>
      <c r="D113" s="3" t="s">
        <v>37</v>
      </c>
      <c r="E113" s="5">
        <v>40188.0</v>
      </c>
      <c r="F113" s="3">
        <v>6000.0</v>
      </c>
      <c r="G113" s="3" t="s">
        <v>13</v>
      </c>
      <c r="H113" s="3" t="s">
        <v>14</v>
      </c>
      <c r="I113" s="3">
        <v>49.0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3" t="s">
        <v>158</v>
      </c>
      <c r="C114" s="3" t="s">
        <v>54</v>
      </c>
      <c r="D114" s="3" t="s">
        <v>20</v>
      </c>
      <c r="E114" s="5">
        <v>41375.0</v>
      </c>
      <c r="F114" s="3">
        <v>6980.0</v>
      </c>
      <c r="G114" s="3" t="s">
        <v>13</v>
      </c>
      <c r="H114" s="3" t="s">
        <v>24</v>
      </c>
      <c r="I114" s="3">
        <v>88.0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3" t="s">
        <v>159</v>
      </c>
      <c r="C115" s="3" t="s">
        <v>66</v>
      </c>
      <c r="D115" s="3" t="s">
        <v>27</v>
      </c>
      <c r="E115" s="5">
        <v>42294.0</v>
      </c>
      <c r="F115" s="3">
        <v>8759.0</v>
      </c>
      <c r="G115" s="3" t="s">
        <v>13</v>
      </c>
      <c r="H115" s="3" t="s">
        <v>17</v>
      </c>
      <c r="I115" s="3">
        <v>101010.0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3" t="s">
        <v>160</v>
      </c>
      <c r="C116" s="3" t="s">
        <v>26</v>
      </c>
      <c r="D116" s="3" t="s">
        <v>27</v>
      </c>
      <c r="E116" s="5">
        <v>43382.0</v>
      </c>
      <c r="F116" s="3">
        <v>10000.0</v>
      </c>
      <c r="G116" s="3" t="s">
        <v>13</v>
      </c>
      <c r="H116" s="3" t="s">
        <v>29</v>
      </c>
      <c r="I116" s="3">
        <v>101184.0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3" t="s">
        <v>161</v>
      </c>
      <c r="C117" s="3" t="s">
        <v>46</v>
      </c>
      <c r="D117" s="3" t="s">
        <v>12</v>
      </c>
      <c r="E117" s="5">
        <v>43553.0</v>
      </c>
      <c r="F117" s="3">
        <v>9108.0</v>
      </c>
      <c r="G117" s="3" t="s">
        <v>13</v>
      </c>
      <c r="H117" s="3" t="s">
        <v>29</v>
      </c>
      <c r="I117" s="3" t="s">
        <v>30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3" t="s">
        <v>162</v>
      </c>
      <c r="C118" s="3" t="s">
        <v>66</v>
      </c>
      <c r="D118" s="3" t="s">
        <v>27</v>
      </c>
      <c r="E118" s="5">
        <v>42999.0</v>
      </c>
      <c r="F118" s="3">
        <v>6571.0</v>
      </c>
      <c r="G118" s="3" t="s">
        <v>13</v>
      </c>
      <c r="H118" s="3" t="s">
        <v>38</v>
      </c>
      <c r="I118" s="3">
        <v>101040.0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3" t="s">
        <v>163</v>
      </c>
      <c r="C119" s="3" t="s">
        <v>16</v>
      </c>
      <c r="D119" s="3" t="s">
        <v>12</v>
      </c>
      <c r="E119" s="5">
        <v>39745.0</v>
      </c>
      <c r="F119" s="3">
        <v>6750.0</v>
      </c>
      <c r="G119" s="3" t="s">
        <v>13</v>
      </c>
      <c r="H119" s="3" t="s">
        <v>24</v>
      </c>
      <c r="I119" s="3">
        <v>35.0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3" t="s">
        <v>164</v>
      </c>
      <c r="C120" s="3" t="s">
        <v>50</v>
      </c>
      <c r="D120" s="3" t="s">
        <v>37</v>
      </c>
      <c r="E120" s="5">
        <v>41818.0</v>
      </c>
      <c r="F120" s="3">
        <v>8288.0</v>
      </c>
      <c r="G120" s="3" t="s">
        <v>13</v>
      </c>
      <c r="H120" s="3" t="s">
        <v>21</v>
      </c>
      <c r="I120" s="3">
        <v>100630.0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3" t="s">
        <v>165</v>
      </c>
      <c r="C121" s="3" t="s">
        <v>54</v>
      </c>
      <c r="D121" s="3" t="s">
        <v>20</v>
      </c>
      <c r="E121" s="5">
        <v>42308.0</v>
      </c>
      <c r="F121" s="3">
        <v>9729.0</v>
      </c>
      <c r="G121" s="3" t="s">
        <v>13</v>
      </c>
      <c r="H121" s="3" t="s">
        <v>24</v>
      </c>
      <c r="I121" s="3">
        <v>101006.0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3" t="s">
        <v>166</v>
      </c>
      <c r="C122" s="3" t="s">
        <v>19</v>
      </c>
      <c r="D122" s="3" t="s">
        <v>20</v>
      </c>
      <c r="E122" s="5">
        <v>42317.0</v>
      </c>
      <c r="F122" s="3">
        <v>6595.0</v>
      </c>
      <c r="G122" s="3" t="s">
        <v>13</v>
      </c>
      <c r="H122" s="3" t="s">
        <v>17</v>
      </c>
      <c r="I122" s="3">
        <v>101009.0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3" t="s">
        <v>167</v>
      </c>
      <c r="C123" s="3" t="s">
        <v>70</v>
      </c>
      <c r="D123" s="3" t="s">
        <v>12</v>
      </c>
      <c r="E123" s="5">
        <v>42841.0</v>
      </c>
      <c r="F123" s="3">
        <v>7289.0</v>
      </c>
      <c r="G123" s="3" t="s">
        <v>13</v>
      </c>
      <c r="H123" s="3" t="s">
        <v>24</v>
      </c>
      <c r="I123" s="3">
        <v>101056.0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3" t="s">
        <v>168</v>
      </c>
      <c r="C124" s="3" t="s">
        <v>52</v>
      </c>
      <c r="D124" s="3" t="s">
        <v>37</v>
      </c>
      <c r="E124" s="5">
        <v>43047.0</v>
      </c>
      <c r="F124" s="3">
        <v>10622.0</v>
      </c>
      <c r="G124" s="3" t="s">
        <v>13</v>
      </c>
      <c r="H124" s="3" t="s">
        <v>21</v>
      </c>
      <c r="I124" s="3">
        <v>101122.0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3" t="s">
        <v>169</v>
      </c>
      <c r="C125" s="3" t="s">
        <v>48</v>
      </c>
      <c r="D125" s="3" t="s">
        <v>27</v>
      </c>
      <c r="E125" s="5">
        <v>44306.0</v>
      </c>
      <c r="F125" s="3">
        <v>7192.0</v>
      </c>
      <c r="G125" s="3" t="s">
        <v>170</v>
      </c>
      <c r="H125" s="3" t="s">
        <v>17</v>
      </c>
      <c r="I125" s="3" t="s">
        <v>30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3" t="s">
        <v>171</v>
      </c>
      <c r="C126" s="3" t="s">
        <v>46</v>
      </c>
      <c r="D126" s="3" t="s">
        <v>12</v>
      </c>
      <c r="E126" s="5">
        <v>38984.0</v>
      </c>
      <c r="F126" s="3">
        <v>6000.0</v>
      </c>
      <c r="G126" s="3" t="s">
        <v>13</v>
      </c>
      <c r="H126" s="3" t="s">
        <v>17</v>
      </c>
      <c r="I126" s="3">
        <v>13.0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3" t="s">
        <v>172</v>
      </c>
      <c r="C127" s="3" t="s">
        <v>11</v>
      </c>
      <c r="D127" s="3" t="s">
        <v>12</v>
      </c>
      <c r="E127" s="5">
        <v>43212.0</v>
      </c>
      <c r="F127" s="3">
        <v>9581.0</v>
      </c>
      <c r="G127" s="3" t="s">
        <v>13</v>
      </c>
      <c r="H127" s="3" t="s">
        <v>24</v>
      </c>
      <c r="I127" s="3">
        <v>101147.0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3" t="s">
        <v>173</v>
      </c>
      <c r="C128" s="3" t="s">
        <v>11</v>
      </c>
      <c r="D128" s="3" t="s">
        <v>12</v>
      </c>
      <c r="E128" s="5">
        <v>42552.0</v>
      </c>
      <c r="F128" s="3">
        <v>10600.0</v>
      </c>
      <c r="G128" s="3" t="s">
        <v>13</v>
      </c>
      <c r="H128" s="3" t="s">
        <v>29</v>
      </c>
      <c r="I128" s="3">
        <v>101028.0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3" t="s">
        <v>174</v>
      </c>
      <c r="C129" s="3" t="s">
        <v>48</v>
      </c>
      <c r="D129" s="3" t="s">
        <v>27</v>
      </c>
      <c r="E129" s="5">
        <v>42622.0</v>
      </c>
      <c r="F129" s="3">
        <v>10850.0</v>
      </c>
      <c r="G129" s="3" t="s">
        <v>13</v>
      </c>
      <c r="H129" s="3" t="s">
        <v>17</v>
      </c>
      <c r="I129" s="3">
        <v>101034.0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3" t="s">
        <v>175</v>
      </c>
      <c r="C130" s="3" t="s">
        <v>48</v>
      </c>
      <c r="D130" s="3" t="s">
        <v>27</v>
      </c>
      <c r="E130" s="5">
        <v>42623.0</v>
      </c>
      <c r="F130" s="3">
        <v>8572.0</v>
      </c>
      <c r="G130" s="3" t="s">
        <v>13</v>
      </c>
      <c r="H130" s="3" t="s">
        <v>24</v>
      </c>
      <c r="I130" s="3">
        <v>101035.0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3" t="s">
        <v>176</v>
      </c>
      <c r="C131" s="3" t="s">
        <v>41</v>
      </c>
      <c r="D131" s="3" t="s">
        <v>37</v>
      </c>
      <c r="E131" s="5">
        <v>42624.0</v>
      </c>
      <c r="F131" s="3">
        <v>8682.0</v>
      </c>
      <c r="G131" s="3" t="s">
        <v>13</v>
      </c>
      <c r="H131" s="3" t="s">
        <v>24</v>
      </c>
      <c r="I131" s="3">
        <v>101036.0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3" t="s">
        <v>177</v>
      </c>
      <c r="C132" s="3" t="s">
        <v>26</v>
      </c>
      <c r="D132" s="3" t="s">
        <v>27</v>
      </c>
      <c r="E132" s="5">
        <v>43345.0</v>
      </c>
      <c r="F132" s="3">
        <v>8229.0</v>
      </c>
      <c r="G132" s="3" t="s">
        <v>13</v>
      </c>
      <c r="H132" s="3" t="s">
        <v>17</v>
      </c>
      <c r="I132" s="3" t="s">
        <v>30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3" t="s">
        <v>178</v>
      </c>
      <c r="C133" s="3" t="s">
        <v>89</v>
      </c>
      <c r="D133" s="3" t="s">
        <v>12</v>
      </c>
      <c r="E133" s="5">
        <v>41957.0</v>
      </c>
      <c r="F133" s="3">
        <v>9527.0</v>
      </c>
      <c r="G133" s="3" t="s">
        <v>13</v>
      </c>
      <c r="H133" s="3" t="s">
        <v>24</v>
      </c>
      <c r="I133" s="3">
        <v>100744.0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3" t="s">
        <v>179</v>
      </c>
      <c r="C134" s="3" t="s">
        <v>50</v>
      </c>
      <c r="D134" s="3" t="s">
        <v>37</v>
      </c>
      <c r="E134" s="5">
        <v>43756.0</v>
      </c>
      <c r="F134" s="3">
        <v>9782.0</v>
      </c>
      <c r="G134" s="3" t="s">
        <v>28</v>
      </c>
      <c r="H134" s="3" t="s">
        <v>21</v>
      </c>
      <c r="I134" s="3" t="s">
        <v>30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3" t="s">
        <v>180</v>
      </c>
      <c r="C135" s="3" t="s">
        <v>80</v>
      </c>
      <c r="D135" s="3" t="s">
        <v>37</v>
      </c>
      <c r="E135" s="5">
        <v>41566.0</v>
      </c>
      <c r="F135" s="3">
        <v>10924.0</v>
      </c>
      <c r="G135" s="3" t="s">
        <v>13</v>
      </c>
      <c r="H135" s="3" t="s">
        <v>14</v>
      </c>
      <c r="I135" s="3">
        <v>100207.0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3" t="s">
        <v>181</v>
      </c>
      <c r="C136" s="3" t="s">
        <v>57</v>
      </c>
      <c r="D136" s="3" t="s">
        <v>20</v>
      </c>
      <c r="E136" s="5">
        <v>41900.0</v>
      </c>
      <c r="F136" s="3">
        <v>8246.0</v>
      </c>
      <c r="G136" s="3" t="s">
        <v>13</v>
      </c>
      <c r="H136" s="3" t="s">
        <v>21</v>
      </c>
      <c r="I136" s="3">
        <v>100719.0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3" t="s">
        <v>182</v>
      </c>
      <c r="C137" s="3" t="s">
        <v>16</v>
      </c>
      <c r="D137" s="3" t="s">
        <v>12</v>
      </c>
      <c r="E137" s="5">
        <v>42797.0</v>
      </c>
      <c r="F137" s="3">
        <v>8600.0</v>
      </c>
      <c r="G137" s="3" t="s">
        <v>13</v>
      </c>
      <c r="H137" s="3" t="s">
        <v>24</v>
      </c>
      <c r="I137" s="3">
        <v>101053.0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3" t="s">
        <v>183</v>
      </c>
      <c r="C138" s="3" t="s">
        <v>77</v>
      </c>
      <c r="D138" s="3" t="s">
        <v>20</v>
      </c>
      <c r="E138" s="5">
        <v>42798.0</v>
      </c>
      <c r="F138" s="3">
        <v>9220.0</v>
      </c>
      <c r="G138" s="3" t="s">
        <v>13</v>
      </c>
      <c r="H138" s="3" t="s">
        <v>17</v>
      </c>
      <c r="I138" s="3">
        <v>101054.0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3" t="s">
        <v>184</v>
      </c>
      <c r="C139" s="3" t="s">
        <v>54</v>
      </c>
      <c r="D139" s="3" t="s">
        <v>20</v>
      </c>
      <c r="E139" s="5">
        <v>42822.0</v>
      </c>
      <c r="F139" s="3">
        <v>8750.0</v>
      </c>
      <c r="G139" s="3" t="s">
        <v>13</v>
      </c>
      <c r="H139" s="3" t="s">
        <v>24</v>
      </c>
      <c r="I139" s="3">
        <v>101057.0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3" t="s">
        <v>185</v>
      </c>
      <c r="C140" s="3" t="s">
        <v>32</v>
      </c>
      <c r="D140" s="3" t="s">
        <v>27</v>
      </c>
      <c r="E140" s="5">
        <v>43568.0</v>
      </c>
      <c r="F140" s="3">
        <v>6139.0</v>
      </c>
      <c r="G140" s="3" t="s">
        <v>28</v>
      </c>
      <c r="H140" s="3" t="s">
        <v>24</v>
      </c>
      <c r="I140" s="3" t="s">
        <v>30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3" t="s">
        <v>186</v>
      </c>
      <c r="C141" s="3" t="s">
        <v>62</v>
      </c>
      <c r="D141" s="3" t="s">
        <v>37</v>
      </c>
      <c r="E141" s="5">
        <v>42228.0</v>
      </c>
      <c r="F141" s="3">
        <v>7000.0</v>
      </c>
      <c r="G141" s="3" t="s">
        <v>13</v>
      </c>
      <c r="H141" s="3" t="s">
        <v>14</v>
      </c>
      <c r="I141" s="3">
        <v>100998.0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3" t="s">
        <v>187</v>
      </c>
      <c r="C142" s="3" t="s">
        <v>11</v>
      </c>
      <c r="D142" s="3" t="s">
        <v>12</v>
      </c>
      <c r="E142" s="5">
        <v>42877.0</v>
      </c>
      <c r="F142" s="3">
        <v>6861.0</v>
      </c>
      <c r="G142" s="3" t="s">
        <v>13</v>
      </c>
      <c r="H142" s="3" t="s">
        <v>17</v>
      </c>
      <c r="I142" s="3">
        <v>101059.0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3" t="s">
        <v>188</v>
      </c>
      <c r="C143" s="3" t="s">
        <v>19</v>
      </c>
      <c r="D143" s="3" t="s">
        <v>20</v>
      </c>
      <c r="E143" s="5">
        <v>42903.0</v>
      </c>
      <c r="F143" s="3">
        <v>6248.0</v>
      </c>
      <c r="G143" s="3" t="s">
        <v>13</v>
      </c>
      <c r="H143" s="3" t="s">
        <v>17</v>
      </c>
      <c r="I143" s="3">
        <v>101068.0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3" t="s">
        <v>189</v>
      </c>
      <c r="C144" s="3" t="s">
        <v>57</v>
      </c>
      <c r="D144" s="3" t="s">
        <v>20</v>
      </c>
      <c r="E144" s="5">
        <v>43029.0</v>
      </c>
      <c r="F144" s="3">
        <v>8532.0</v>
      </c>
      <c r="G144" s="3" t="s">
        <v>13</v>
      </c>
      <c r="H144" s="3" t="s">
        <v>21</v>
      </c>
      <c r="I144" s="3">
        <v>101058.0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3" t="s">
        <v>190</v>
      </c>
      <c r="C145" s="3" t="s">
        <v>46</v>
      </c>
      <c r="D145" s="3" t="s">
        <v>12</v>
      </c>
      <c r="E145" s="5">
        <v>39326.0</v>
      </c>
      <c r="F145" s="3">
        <v>6500.0</v>
      </c>
      <c r="G145" s="3" t="s">
        <v>13</v>
      </c>
      <c r="H145" s="3" t="s">
        <v>17</v>
      </c>
      <c r="I145" s="3">
        <v>21.0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3" t="s">
        <v>191</v>
      </c>
      <c r="C146" s="3" t="s">
        <v>64</v>
      </c>
      <c r="D146" s="3" t="s">
        <v>37</v>
      </c>
      <c r="E146" s="5">
        <v>39746.0</v>
      </c>
      <c r="F146" s="3">
        <v>7000.0</v>
      </c>
      <c r="G146" s="3" t="s">
        <v>13</v>
      </c>
      <c r="H146" s="3" t="s">
        <v>14</v>
      </c>
      <c r="I146" s="3">
        <v>38.0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3" t="s">
        <v>192</v>
      </c>
      <c r="C147" s="3" t="s">
        <v>41</v>
      </c>
      <c r="D147" s="3" t="s">
        <v>37</v>
      </c>
      <c r="E147" s="5">
        <v>42952.0</v>
      </c>
      <c r="F147" s="3">
        <v>6250.0</v>
      </c>
      <c r="G147" s="3" t="s">
        <v>13</v>
      </c>
      <c r="H147" s="3" t="s">
        <v>17</v>
      </c>
      <c r="I147" s="3">
        <v>101066.0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3" t="s">
        <v>193</v>
      </c>
      <c r="C148" s="3" t="s">
        <v>121</v>
      </c>
      <c r="D148" s="3" t="s">
        <v>20</v>
      </c>
      <c r="E148" s="5">
        <v>42966.0</v>
      </c>
      <c r="F148" s="3">
        <v>10976.0</v>
      </c>
      <c r="G148" s="3" t="s">
        <v>13</v>
      </c>
      <c r="H148" s="3" t="s">
        <v>24</v>
      </c>
      <c r="I148" s="3">
        <v>101071.0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3" t="s">
        <v>194</v>
      </c>
      <c r="C149" s="3" t="s">
        <v>54</v>
      </c>
      <c r="D149" s="3" t="s">
        <v>20</v>
      </c>
      <c r="E149" s="5">
        <v>42977.0</v>
      </c>
      <c r="F149" s="3">
        <v>7200.0</v>
      </c>
      <c r="G149" s="3" t="s">
        <v>13</v>
      </c>
      <c r="H149" s="3" t="s">
        <v>17</v>
      </c>
      <c r="I149" s="3">
        <v>101092.0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3" t="s">
        <v>195</v>
      </c>
      <c r="C150" s="3" t="s">
        <v>121</v>
      </c>
      <c r="D150" s="3" t="s">
        <v>20</v>
      </c>
      <c r="E150" s="5">
        <v>42978.0</v>
      </c>
      <c r="F150" s="3">
        <v>7579.0</v>
      </c>
      <c r="G150" s="3" t="s">
        <v>13</v>
      </c>
      <c r="H150" s="3" t="s">
        <v>24</v>
      </c>
      <c r="I150" s="3">
        <v>101046.0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3" t="s">
        <v>196</v>
      </c>
      <c r="C151" s="3" t="s">
        <v>48</v>
      </c>
      <c r="D151" s="3" t="s">
        <v>27</v>
      </c>
      <c r="E151" s="5">
        <v>42525.0</v>
      </c>
      <c r="F151" s="3">
        <v>10400.0</v>
      </c>
      <c r="G151" s="3" t="s">
        <v>13</v>
      </c>
      <c r="H151" s="3" t="s">
        <v>17</v>
      </c>
      <c r="I151" s="3">
        <v>101024.0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3" t="s">
        <v>197</v>
      </c>
      <c r="C152" s="3" t="s">
        <v>60</v>
      </c>
      <c r="D152" s="3" t="s">
        <v>20</v>
      </c>
      <c r="E152" s="5">
        <v>42999.0</v>
      </c>
      <c r="F152" s="3">
        <v>10972.0</v>
      </c>
      <c r="G152" s="3" t="s">
        <v>13</v>
      </c>
      <c r="H152" s="3" t="s">
        <v>29</v>
      </c>
      <c r="I152" s="3">
        <v>101089.0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3" t="s">
        <v>198</v>
      </c>
      <c r="C153" s="3" t="s">
        <v>52</v>
      </c>
      <c r="D153" s="3" t="s">
        <v>37</v>
      </c>
      <c r="E153" s="5">
        <v>43091.0</v>
      </c>
      <c r="F153" s="3">
        <v>7400.0</v>
      </c>
      <c r="G153" s="3" t="s">
        <v>13</v>
      </c>
      <c r="H153" s="3" t="s">
        <v>38</v>
      </c>
      <c r="I153" s="3">
        <v>101070.0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3" t="s">
        <v>199</v>
      </c>
      <c r="C154" s="3" t="s">
        <v>60</v>
      </c>
      <c r="D154" s="3" t="s">
        <v>20</v>
      </c>
      <c r="E154" s="5">
        <v>43005.0</v>
      </c>
      <c r="F154" s="3">
        <v>7300.0</v>
      </c>
      <c r="G154" s="3" t="s">
        <v>13</v>
      </c>
      <c r="H154" s="3" t="s">
        <v>29</v>
      </c>
      <c r="I154" s="3">
        <v>101045.0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3" t="s">
        <v>200</v>
      </c>
      <c r="C155" s="3" t="s">
        <v>50</v>
      </c>
      <c r="D155" s="3" t="s">
        <v>37</v>
      </c>
      <c r="E155" s="5">
        <v>43021.0</v>
      </c>
      <c r="F155" s="3">
        <v>7860.0</v>
      </c>
      <c r="G155" s="3" t="s">
        <v>13</v>
      </c>
      <c r="H155" s="3" t="s">
        <v>17</v>
      </c>
      <c r="I155" s="3">
        <v>101121.0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3" t="s">
        <v>201</v>
      </c>
      <c r="C156" s="3" t="s">
        <v>23</v>
      </c>
      <c r="D156" s="3" t="s">
        <v>12</v>
      </c>
      <c r="E156" s="5">
        <v>42907.0</v>
      </c>
      <c r="F156" s="3">
        <v>6424.0</v>
      </c>
      <c r="G156" s="3" t="s">
        <v>13</v>
      </c>
      <c r="H156" s="3" t="s">
        <v>17</v>
      </c>
      <c r="I156" s="3">
        <v>101061.0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3" t="s">
        <v>202</v>
      </c>
      <c r="C157" s="3" t="s">
        <v>89</v>
      </c>
      <c r="D157" s="3" t="s">
        <v>12</v>
      </c>
      <c r="E157" s="5">
        <v>41924.0</v>
      </c>
      <c r="F157" s="3">
        <v>7841.0</v>
      </c>
      <c r="G157" s="3" t="s">
        <v>13</v>
      </c>
      <c r="H157" s="3" t="s">
        <v>21</v>
      </c>
      <c r="I157" s="3" t="s">
        <v>30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3" t="s">
        <v>203</v>
      </c>
      <c r="C158" s="3" t="s">
        <v>57</v>
      </c>
      <c r="D158" s="3" t="s">
        <v>20</v>
      </c>
      <c r="E158" s="5">
        <v>43033.0</v>
      </c>
      <c r="F158" s="3">
        <v>7108.0</v>
      </c>
      <c r="G158" s="3" t="s">
        <v>13</v>
      </c>
      <c r="H158" s="3" t="s">
        <v>17</v>
      </c>
      <c r="I158" s="3">
        <v>101091.0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3" t="s">
        <v>204</v>
      </c>
      <c r="C159" s="3" t="s">
        <v>121</v>
      </c>
      <c r="D159" s="3" t="s">
        <v>20</v>
      </c>
      <c r="E159" s="5">
        <v>43034.0</v>
      </c>
      <c r="F159" s="3">
        <v>7000.0</v>
      </c>
      <c r="G159" s="3" t="s">
        <v>34</v>
      </c>
      <c r="H159" s="3" t="s">
        <v>29</v>
      </c>
      <c r="I159" s="3">
        <v>101044.0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3" t="s">
        <v>205</v>
      </c>
      <c r="C160" s="3" t="s">
        <v>121</v>
      </c>
      <c r="D160" s="3" t="s">
        <v>20</v>
      </c>
      <c r="E160" s="5">
        <v>41908.0</v>
      </c>
      <c r="F160" s="3">
        <v>8650.0</v>
      </c>
      <c r="G160" s="3" t="s">
        <v>13</v>
      </c>
      <c r="H160" s="3" t="s">
        <v>38</v>
      </c>
      <c r="I160" s="3">
        <v>100745.0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3" t="s">
        <v>206</v>
      </c>
      <c r="C161" s="3" t="s">
        <v>94</v>
      </c>
      <c r="D161" s="3" t="s">
        <v>12</v>
      </c>
      <c r="E161" s="5">
        <v>43056.0</v>
      </c>
      <c r="F161" s="3">
        <v>7402.0</v>
      </c>
      <c r="G161" s="3" t="s">
        <v>34</v>
      </c>
      <c r="H161" s="3" t="s">
        <v>29</v>
      </c>
      <c r="I161" s="3">
        <v>101132.0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3" t="s">
        <v>207</v>
      </c>
      <c r="C162" s="3" t="s">
        <v>11</v>
      </c>
      <c r="D162" s="3" t="s">
        <v>12</v>
      </c>
      <c r="E162" s="5">
        <v>43743.0</v>
      </c>
      <c r="F162" s="3">
        <v>11000.0</v>
      </c>
      <c r="G162" s="3" t="s">
        <v>28</v>
      </c>
      <c r="H162" s="3" t="s">
        <v>24</v>
      </c>
      <c r="I162" s="3">
        <v>101316.0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3" t="s">
        <v>208</v>
      </c>
      <c r="C163" s="3" t="s">
        <v>64</v>
      </c>
      <c r="D163" s="3" t="s">
        <v>37</v>
      </c>
      <c r="E163" s="5">
        <v>41571.0</v>
      </c>
      <c r="F163" s="3">
        <v>7200.0</v>
      </c>
      <c r="G163" s="3" t="s">
        <v>13</v>
      </c>
      <c r="H163" s="3" t="s">
        <v>21</v>
      </c>
      <c r="I163" s="3">
        <v>100050.0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3" t="s">
        <v>209</v>
      </c>
      <c r="C164" s="3" t="s">
        <v>60</v>
      </c>
      <c r="D164" s="3" t="s">
        <v>20</v>
      </c>
      <c r="E164" s="5">
        <v>43100.0</v>
      </c>
      <c r="F164" s="3">
        <v>6867.0</v>
      </c>
      <c r="G164" s="3" t="s">
        <v>13</v>
      </c>
      <c r="H164" s="3" t="s">
        <v>17</v>
      </c>
      <c r="I164" s="3">
        <v>101090.0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3" t="s">
        <v>210</v>
      </c>
      <c r="C165" s="3" t="s">
        <v>52</v>
      </c>
      <c r="D165" s="3" t="s">
        <v>37</v>
      </c>
      <c r="E165" s="5">
        <v>43353.0</v>
      </c>
      <c r="F165" s="3">
        <v>8200.0</v>
      </c>
      <c r="G165" s="3" t="s">
        <v>13</v>
      </c>
      <c r="H165" s="3" t="s">
        <v>21</v>
      </c>
      <c r="I165" s="3" t="s">
        <v>30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3" t="s">
        <v>211</v>
      </c>
      <c r="C166" s="3" t="s">
        <v>64</v>
      </c>
      <c r="D166" s="3" t="s">
        <v>37</v>
      </c>
      <c r="E166" s="5">
        <v>43153.0</v>
      </c>
      <c r="F166" s="3">
        <v>6853.0</v>
      </c>
      <c r="G166" s="3" t="s">
        <v>13</v>
      </c>
      <c r="H166" s="3" t="s">
        <v>24</v>
      </c>
      <c r="I166" s="3">
        <v>101140.0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3" t="s">
        <v>212</v>
      </c>
      <c r="C167" s="3" t="s">
        <v>64</v>
      </c>
      <c r="D167" s="3" t="s">
        <v>37</v>
      </c>
      <c r="E167" s="5">
        <v>43157.0</v>
      </c>
      <c r="F167" s="3">
        <v>6339.0</v>
      </c>
      <c r="G167" s="3" t="s">
        <v>13</v>
      </c>
      <c r="H167" s="3" t="s">
        <v>24</v>
      </c>
      <c r="I167" s="3">
        <v>101141.0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3" t="s">
        <v>213</v>
      </c>
      <c r="C168" s="3" t="s">
        <v>57</v>
      </c>
      <c r="D168" s="3" t="s">
        <v>20</v>
      </c>
      <c r="E168" s="5">
        <v>43158.0</v>
      </c>
      <c r="F168" s="3">
        <v>8346.0</v>
      </c>
      <c r="G168" s="3" t="s">
        <v>13</v>
      </c>
      <c r="H168" s="3" t="s">
        <v>29</v>
      </c>
      <c r="I168" s="3">
        <v>101139.0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3" t="s">
        <v>214</v>
      </c>
      <c r="C169" s="3" t="s">
        <v>94</v>
      </c>
      <c r="D169" s="3" t="s">
        <v>12</v>
      </c>
      <c r="E169" s="5">
        <v>43240.0</v>
      </c>
      <c r="F169" s="3">
        <v>9833.0</v>
      </c>
      <c r="G169" s="3" t="s">
        <v>13</v>
      </c>
      <c r="H169" s="3" t="s">
        <v>21</v>
      </c>
      <c r="I169" s="3" t="s">
        <v>30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3" t="s">
        <v>215</v>
      </c>
      <c r="C170" s="3" t="s">
        <v>70</v>
      </c>
      <c r="D170" s="3" t="s">
        <v>12</v>
      </c>
      <c r="E170" s="5">
        <v>43195.0</v>
      </c>
      <c r="F170" s="3">
        <v>5848.0</v>
      </c>
      <c r="G170" s="3" t="s">
        <v>13</v>
      </c>
      <c r="H170" s="3" t="s">
        <v>17</v>
      </c>
      <c r="I170" s="3" t="s">
        <v>30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3" t="s">
        <v>216</v>
      </c>
      <c r="C171" s="3" t="s">
        <v>48</v>
      </c>
      <c r="D171" s="3" t="s">
        <v>27</v>
      </c>
      <c r="E171" s="5">
        <v>42303.0</v>
      </c>
      <c r="F171" s="3">
        <v>8065.0</v>
      </c>
      <c r="G171" s="3" t="s">
        <v>13</v>
      </c>
      <c r="H171" s="3" t="s">
        <v>17</v>
      </c>
      <c r="I171" s="3">
        <v>101012.0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3" t="s">
        <v>217</v>
      </c>
      <c r="C172" s="3" t="s">
        <v>26</v>
      </c>
      <c r="D172" s="3" t="s">
        <v>27</v>
      </c>
      <c r="E172" s="5">
        <v>43610.0</v>
      </c>
      <c r="F172" s="3">
        <v>6019.0</v>
      </c>
      <c r="G172" s="3" t="s">
        <v>28</v>
      </c>
      <c r="H172" s="3" t="s">
        <v>24</v>
      </c>
      <c r="I172" s="3">
        <v>101252.0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3" t="s">
        <v>218</v>
      </c>
      <c r="C173" s="3" t="s">
        <v>19</v>
      </c>
      <c r="D173" s="3" t="s">
        <v>20</v>
      </c>
      <c r="E173" s="5">
        <v>43220.0</v>
      </c>
      <c r="F173" s="3">
        <v>6900.0</v>
      </c>
      <c r="G173" s="3" t="s">
        <v>34</v>
      </c>
      <c r="H173" s="3" t="s">
        <v>29</v>
      </c>
      <c r="I173" s="3">
        <v>101152.0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3" t="s">
        <v>219</v>
      </c>
      <c r="C174" s="3" t="s">
        <v>19</v>
      </c>
      <c r="D174" s="3" t="s">
        <v>20</v>
      </c>
      <c r="E174" s="5">
        <v>43235.0</v>
      </c>
      <c r="F174" s="3">
        <v>7050.0</v>
      </c>
      <c r="G174" s="3" t="s">
        <v>13</v>
      </c>
      <c r="H174" s="3" t="s">
        <v>29</v>
      </c>
      <c r="I174" s="3">
        <v>101156.0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3" t="s">
        <v>220</v>
      </c>
      <c r="C175" s="3" t="s">
        <v>89</v>
      </c>
      <c r="D175" s="3" t="s">
        <v>12</v>
      </c>
      <c r="E175" s="5">
        <v>43578.0</v>
      </c>
      <c r="F175" s="3">
        <v>7629.0</v>
      </c>
      <c r="G175" s="3" t="s">
        <v>28</v>
      </c>
      <c r="H175" s="3" t="s">
        <v>21</v>
      </c>
      <c r="I175" s="3" t="s">
        <v>30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3" t="s">
        <v>221</v>
      </c>
      <c r="C176" s="3" t="s">
        <v>50</v>
      </c>
      <c r="D176" s="3" t="s">
        <v>37</v>
      </c>
      <c r="E176" s="5">
        <v>42788.0</v>
      </c>
      <c r="F176" s="3">
        <v>9940.0</v>
      </c>
      <c r="G176" s="3" t="s">
        <v>13</v>
      </c>
      <c r="H176" s="3" t="s">
        <v>21</v>
      </c>
      <c r="I176" s="3">
        <v>101008.0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3" t="s">
        <v>222</v>
      </c>
      <c r="C177" s="3" t="s">
        <v>94</v>
      </c>
      <c r="D177" s="3" t="s">
        <v>12</v>
      </c>
      <c r="E177" s="5">
        <v>43259.0</v>
      </c>
      <c r="F177" s="3">
        <v>7593.0</v>
      </c>
      <c r="G177" s="3" t="s">
        <v>13</v>
      </c>
      <c r="H177" s="3" t="s">
        <v>17</v>
      </c>
      <c r="I177" s="3" t="s">
        <v>30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3" t="s">
        <v>223</v>
      </c>
      <c r="C178" s="3" t="s">
        <v>52</v>
      </c>
      <c r="D178" s="3" t="s">
        <v>37</v>
      </c>
      <c r="E178" s="5">
        <v>43318.0</v>
      </c>
      <c r="F178" s="3">
        <v>8457.0</v>
      </c>
      <c r="G178" s="3" t="s">
        <v>13</v>
      </c>
      <c r="H178" s="3" t="s">
        <v>17</v>
      </c>
      <c r="I178" s="3" t="s">
        <v>30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3" t="s">
        <v>224</v>
      </c>
      <c r="C179" s="3" t="s">
        <v>60</v>
      </c>
      <c r="D179" s="3" t="s">
        <v>20</v>
      </c>
      <c r="E179" s="5">
        <v>43323.0</v>
      </c>
      <c r="F179" s="3">
        <v>9381.0</v>
      </c>
      <c r="G179" s="3" t="s">
        <v>13</v>
      </c>
      <c r="H179" s="3" t="s">
        <v>17</v>
      </c>
      <c r="I179" s="3">
        <v>101165.0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3" t="s">
        <v>225</v>
      </c>
      <c r="C180" s="3" t="s">
        <v>54</v>
      </c>
      <c r="D180" s="3" t="s">
        <v>20</v>
      </c>
      <c r="E180" s="5">
        <v>43340.0</v>
      </c>
      <c r="F180" s="3">
        <v>8463.0</v>
      </c>
      <c r="G180" s="3" t="s">
        <v>13</v>
      </c>
      <c r="H180" s="3" t="s">
        <v>17</v>
      </c>
      <c r="I180" s="3" t="s">
        <v>30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3" t="s">
        <v>226</v>
      </c>
      <c r="C181" s="3" t="s">
        <v>23</v>
      </c>
      <c r="D181" s="3" t="s">
        <v>12</v>
      </c>
      <c r="E181" s="5">
        <v>40785.0</v>
      </c>
      <c r="F181" s="3">
        <v>7111.0</v>
      </c>
      <c r="G181" s="3" t="s">
        <v>13</v>
      </c>
      <c r="H181" s="3" t="s">
        <v>17</v>
      </c>
      <c r="I181" s="3">
        <v>66.0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3" t="s">
        <v>227</v>
      </c>
      <c r="C182" s="3" t="s">
        <v>26</v>
      </c>
      <c r="D182" s="3" t="s">
        <v>27</v>
      </c>
      <c r="E182" s="5">
        <v>43343.0</v>
      </c>
      <c r="F182" s="3">
        <v>10231.0</v>
      </c>
      <c r="G182" s="3" t="s">
        <v>13</v>
      </c>
      <c r="H182" s="3" t="s">
        <v>17</v>
      </c>
      <c r="I182" s="3">
        <v>101170.0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3" t="s">
        <v>228</v>
      </c>
      <c r="C183" s="3" t="s">
        <v>48</v>
      </c>
      <c r="D183" s="3" t="s">
        <v>27</v>
      </c>
      <c r="E183" s="5">
        <v>43023.0</v>
      </c>
      <c r="F183" s="3">
        <v>9162.0</v>
      </c>
      <c r="G183" s="3" t="s">
        <v>13</v>
      </c>
      <c r="H183" s="3" t="s">
        <v>17</v>
      </c>
      <c r="I183" s="3">
        <v>101030.0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3" t="s">
        <v>229</v>
      </c>
      <c r="C184" s="3" t="s">
        <v>32</v>
      </c>
      <c r="D184" s="3" t="s">
        <v>27</v>
      </c>
      <c r="E184" s="5">
        <v>42992.0</v>
      </c>
      <c r="F184" s="3">
        <v>8366.0</v>
      </c>
      <c r="G184" s="3" t="s">
        <v>13</v>
      </c>
      <c r="H184" s="3" t="s">
        <v>17</v>
      </c>
      <c r="I184" s="3">
        <v>101039.0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3" t="s">
        <v>230</v>
      </c>
      <c r="C185" s="3" t="s">
        <v>101</v>
      </c>
      <c r="D185" s="3" t="s">
        <v>12</v>
      </c>
      <c r="E185" s="5">
        <v>39739.0</v>
      </c>
      <c r="F185" s="3">
        <v>8850.0</v>
      </c>
      <c r="G185" s="3" t="s">
        <v>13</v>
      </c>
      <c r="H185" s="3" t="s">
        <v>21</v>
      </c>
      <c r="I185" s="3">
        <v>33.0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3" t="s">
        <v>231</v>
      </c>
      <c r="C186" s="3" t="s">
        <v>26</v>
      </c>
      <c r="D186" s="3" t="s">
        <v>27</v>
      </c>
      <c r="E186" s="5">
        <v>44105.0</v>
      </c>
      <c r="F186" s="3">
        <v>8196.0</v>
      </c>
      <c r="G186" s="3" t="s">
        <v>42</v>
      </c>
      <c r="H186" s="3" t="s">
        <v>17</v>
      </c>
      <c r="I186" s="3" t="s">
        <v>30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3" t="s">
        <v>232</v>
      </c>
      <c r="C187" s="3" t="s">
        <v>11</v>
      </c>
      <c r="D187" s="3" t="s">
        <v>12</v>
      </c>
      <c r="E187" s="5">
        <v>43365.0</v>
      </c>
      <c r="F187" s="3">
        <v>9700.0</v>
      </c>
      <c r="G187" s="3" t="s">
        <v>13</v>
      </c>
      <c r="H187" s="3" t="s">
        <v>17</v>
      </c>
      <c r="I187" s="3" t="s">
        <v>30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3" t="s">
        <v>233</v>
      </c>
      <c r="C188" s="3" t="s">
        <v>46</v>
      </c>
      <c r="D188" s="3" t="s">
        <v>12</v>
      </c>
      <c r="E188" s="5">
        <v>43678.0</v>
      </c>
      <c r="F188" s="3">
        <v>9350.0</v>
      </c>
      <c r="G188" s="3" t="s">
        <v>28</v>
      </c>
      <c r="H188" s="3" t="s">
        <v>17</v>
      </c>
      <c r="I188" s="3" t="s">
        <v>30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3" t="s">
        <v>234</v>
      </c>
      <c r="C189" s="3" t="s">
        <v>77</v>
      </c>
      <c r="D189" s="3" t="s">
        <v>20</v>
      </c>
      <c r="E189" s="5">
        <v>43376.0</v>
      </c>
      <c r="F189" s="3">
        <v>6300.0</v>
      </c>
      <c r="G189" s="3" t="s">
        <v>13</v>
      </c>
      <c r="H189" s="3" t="s">
        <v>24</v>
      </c>
      <c r="I189" s="3" t="s">
        <v>30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3" t="s">
        <v>235</v>
      </c>
      <c r="C190" s="3" t="s">
        <v>32</v>
      </c>
      <c r="D190" s="3" t="s">
        <v>27</v>
      </c>
      <c r="E190" s="5">
        <v>43376.0</v>
      </c>
      <c r="F190" s="3">
        <v>7685.0</v>
      </c>
      <c r="G190" s="3" t="s">
        <v>13</v>
      </c>
      <c r="H190" s="3" t="s">
        <v>29</v>
      </c>
      <c r="I190" s="3">
        <v>101181.0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3" t="s">
        <v>236</v>
      </c>
      <c r="C191" s="3" t="s">
        <v>26</v>
      </c>
      <c r="D191" s="3" t="s">
        <v>27</v>
      </c>
      <c r="E191" s="5">
        <v>43739.0</v>
      </c>
      <c r="F191" s="3">
        <v>13300.0</v>
      </c>
      <c r="G191" s="3" t="s">
        <v>28</v>
      </c>
      <c r="H191" s="3" t="s">
        <v>17</v>
      </c>
      <c r="I191" s="3">
        <v>101187.0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3" t="s">
        <v>237</v>
      </c>
      <c r="C192" s="3" t="s">
        <v>32</v>
      </c>
      <c r="D192" s="3" t="s">
        <v>27</v>
      </c>
      <c r="E192" s="5">
        <v>43383.0</v>
      </c>
      <c r="F192" s="3">
        <v>5637.0</v>
      </c>
      <c r="G192" s="3" t="s">
        <v>13</v>
      </c>
      <c r="H192" s="3" t="s">
        <v>17</v>
      </c>
      <c r="I192" s="3">
        <v>101186.0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3" t="s">
        <v>238</v>
      </c>
      <c r="C193" s="3" t="s">
        <v>239</v>
      </c>
      <c r="D193" s="3" t="s">
        <v>12</v>
      </c>
      <c r="E193" s="5">
        <v>40100.0</v>
      </c>
      <c r="F193" s="3">
        <v>7900.0</v>
      </c>
      <c r="G193" s="3" t="s">
        <v>13</v>
      </c>
      <c r="H193" s="3" t="s">
        <v>24</v>
      </c>
      <c r="I193" s="3">
        <v>45.0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3" t="s">
        <v>240</v>
      </c>
      <c r="C194" s="3" t="s">
        <v>60</v>
      </c>
      <c r="D194" s="3" t="s">
        <v>20</v>
      </c>
      <c r="E194" s="5">
        <v>43402.0</v>
      </c>
      <c r="F194" s="3">
        <v>7585.0</v>
      </c>
      <c r="G194" s="3" t="s">
        <v>13</v>
      </c>
      <c r="H194" s="3" t="s">
        <v>17</v>
      </c>
      <c r="I194" s="3" t="s">
        <v>30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3" t="s">
        <v>241</v>
      </c>
      <c r="C195" s="3" t="s">
        <v>70</v>
      </c>
      <c r="D195" s="3" t="s">
        <v>12</v>
      </c>
      <c r="E195" s="5">
        <v>43404.0</v>
      </c>
      <c r="F195" s="3">
        <v>6281.0</v>
      </c>
      <c r="G195" s="3" t="s">
        <v>13</v>
      </c>
      <c r="H195" s="3" t="s">
        <v>17</v>
      </c>
      <c r="I195" s="3" t="s">
        <v>30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3" t="s">
        <v>242</v>
      </c>
      <c r="C196" s="3" t="s">
        <v>64</v>
      </c>
      <c r="D196" s="3" t="s">
        <v>37</v>
      </c>
      <c r="E196" s="5">
        <v>43448.0</v>
      </c>
      <c r="F196" s="3">
        <v>7553.0</v>
      </c>
      <c r="G196" s="3" t="s">
        <v>13</v>
      </c>
      <c r="H196" s="3" t="s">
        <v>24</v>
      </c>
      <c r="I196" s="3" t="s">
        <v>30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3" t="s">
        <v>243</v>
      </c>
      <c r="C197" s="3" t="s">
        <v>64</v>
      </c>
      <c r="D197" s="3" t="s">
        <v>37</v>
      </c>
      <c r="E197" s="5">
        <v>43449.0</v>
      </c>
      <c r="F197" s="3">
        <v>7175.0</v>
      </c>
      <c r="G197" s="3" t="s">
        <v>13</v>
      </c>
      <c r="H197" s="3" t="s">
        <v>24</v>
      </c>
      <c r="I197" s="3" t="s">
        <v>30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3" t="s">
        <v>244</v>
      </c>
      <c r="C198" s="3" t="s">
        <v>94</v>
      </c>
      <c r="D198" s="3" t="s">
        <v>12</v>
      </c>
      <c r="E198" s="5">
        <v>41997.0</v>
      </c>
      <c r="F198" s="3">
        <v>9282.0</v>
      </c>
      <c r="G198" s="3" t="s">
        <v>13</v>
      </c>
      <c r="H198" s="3" t="s">
        <v>21</v>
      </c>
      <c r="I198" s="3">
        <v>100815.0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3" t="s">
        <v>245</v>
      </c>
      <c r="C199" s="3" t="s">
        <v>246</v>
      </c>
      <c r="D199" s="3" t="s">
        <v>12</v>
      </c>
      <c r="E199" s="5">
        <v>38521.0</v>
      </c>
      <c r="F199" s="3">
        <v>6456.0</v>
      </c>
      <c r="G199" s="3" t="s">
        <v>13</v>
      </c>
      <c r="H199" s="3" t="s">
        <v>17</v>
      </c>
      <c r="I199" s="3">
        <v>8.0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3" t="s">
        <v>247</v>
      </c>
      <c r="C200" s="3" t="s">
        <v>19</v>
      </c>
      <c r="D200" s="3" t="s">
        <v>20</v>
      </c>
      <c r="E200" s="5">
        <v>43509.0</v>
      </c>
      <c r="F200" s="3">
        <v>7138.0</v>
      </c>
      <c r="G200" s="3" t="s">
        <v>13</v>
      </c>
      <c r="H200" s="3" t="s">
        <v>24</v>
      </c>
      <c r="I200" s="3" t="s">
        <v>30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3" t="s">
        <v>248</v>
      </c>
      <c r="C201" s="3" t="s">
        <v>16</v>
      </c>
      <c r="D201" s="3" t="s">
        <v>12</v>
      </c>
      <c r="E201" s="5">
        <v>43512.0</v>
      </c>
      <c r="F201" s="3">
        <v>8555.0</v>
      </c>
      <c r="G201" s="3" t="s">
        <v>13</v>
      </c>
      <c r="H201" s="3" t="s">
        <v>17</v>
      </c>
      <c r="I201" s="3" t="s">
        <v>30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3" t="s">
        <v>249</v>
      </c>
      <c r="C202" s="3" t="s">
        <v>77</v>
      </c>
      <c r="D202" s="3" t="s">
        <v>20</v>
      </c>
      <c r="E202" s="5">
        <v>43522.0</v>
      </c>
      <c r="F202" s="3">
        <v>8433.0</v>
      </c>
      <c r="G202" s="3" t="s">
        <v>13</v>
      </c>
      <c r="H202" s="3" t="s">
        <v>17</v>
      </c>
      <c r="I202" s="3">
        <v>101230.0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3" t="s">
        <v>250</v>
      </c>
      <c r="C203" s="3" t="s">
        <v>16</v>
      </c>
      <c r="D203" s="3" t="s">
        <v>12</v>
      </c>
      <c r="E203" s="5">
        <v>43525.0</v>
      </c>
      <c r="F203" s="3">
        <v>7917.0</v>
      </c>
      <c r="G203" s="3" t="s">
        <v>34</v>
      </c>
      <c r="H203" s="3" t="s">
        <v>17</v>
      </c>
      <c r="I203" s="3" t="s">
        <v>30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3" t="s">
        <v>251</v>
      </c>
      <c r="C204" s="3" t="s">
        <v>60</v>
      </c>
      <c r="D204" s="3" t="s">
        <v>20</v>
      </c>
      <c r="E204" s="5">
        <v>43534.0</v>
      </c>
      <c r="F204" s="3">
        <v>9636.0</v>
      </c>
      <c r="G204" s="3" t="s">
        <v>13</v>
      </c>
      <c r="H204" s="3" t="s">
        <v>24</v>
      </c>
      <c r="I204" s="3">
        <v>101145.0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3" t="s">
        <v>252</v>
      </c>
      <c r="C205" s="3" t="s">
        <v>16</v>
      </c>
      <c r="D205" s="3" t="s">
        <v>12</v>
      </c>
      <c r="E205" s="5">
        <v>43535.0</v>
      </c>
      <c r="F205" s="3">
        <v>8200.0</v>
      </c>
      <c r="G205" s="3" t="s">
        <v>13</v>
      </c>
      <c r="H205" s="3" t="s">
        <v>17</v>
      </c>
      <c r="I205" s="3" t="s">
        <v>30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3" t="s">
        <v>253</v>
      </c>
      <c r="C206" s="3" t="s">
        <v>16</v>
      </c>
      <c r="D206" s="3" t="s">
        <v>12</v>
      </c>
      <c r="E206" s="5">
        <v>39593.0</v>
      </c>
      <c r="F206" s="3">
        <v>7000.0</v>
      </c>
      <c r="G206" s="3" t="s">
        <v>13</v>
      </c>
      <c r="H206" s="3" t="s">
        <v>38</v>
      </c>
      <c r="I206" s="3">
        <v>28.0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3" t="s">
        <v>254</v>
      </c>
      <c r="C207" s="3" t="s">
        <v>32</v>
      </c>
      <c r="D207" s="3" t="s">
        <v>27</v>
      </c>
      <c r="E207" s="5">
        <v>43541.0</v>
      </c>
      <c r="F207" s="3">
        <v>8406.0</v>
      </c>
      <c r="G207" s="3" t="s">
        <v>13</v>
      </c>
      <c r="H207" s="3" t="s">
        <v>17</v>
      </c>
      <c r="I207" s="3">
        <v>101177.0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3" t="s">
        <v>255</v>
      </c>
      <c r="C208" s="3" t="s">
        <v>26</v>
      </c>
      <c r="D208" s="3" t="s">
        <v>27</v>
      </c>
      <c r="E208" s="5">
        <v>43542.0</v>
      </c>
      <c r="F208" s="3">
        <v>6149.0</v>
      </c>
      <c r="G208" s="3" t="s">
        <v>13</v>
      </c>
      <c r="H208" s="3" t="s">
        <v>17</v>
      </c>
      <c r="I208" s="3" t="s">
        <v>30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3" t="s">
        <v>256</v>
      </c>
      <c r="C209" s="3" t="s">
        <v>64</v>
      </c>
      <c r="D209" s="3" t="s">
        <v>37</v>
      </c>
      <c r="E209" s="5">
        <v>42791.0</v>
      </c>
      <c r="F209" s="3">
        <v>10130.0</v>
      </c>
      <c r="G209" s="3" t="s">
        <v>13</v>
      </c>
      <c r="H209" s="3" t="s">
        <v>21</v>
      </c>
      <c r="I209" s="3">
        <v>101027.0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3" t="s">
        <v>257</v>
      </c>
      <c r="C210" s="3" t="s">
        <v>70</v>
      </c>
      <c r="D210" s="3" t="s">
        <v>12</v>
      </c>
      <c r="E210" s="5">
        <v>43075.0</v>
      </c>
      <c r="F210" s="3">
        <v>7871.0</v>
      </c>
      <c r="G210" s="3" t="s">
        <v>13</v>
      </c>
      <c r="H210" s="3" t="s">
        <v>17</v>
      </c>
      <c r="I210" s="3">
        <v>101063.0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3" t="s">
        <v>258</v>
      </c>
      <c r="C211" s="3" t="s">
        <v>246</v>
      </c>
      <c r="D211" s="3" t="s">
        <v>12</v>
      </c>
      <c r="E211" s="5">
        <v>39729.0</v>
      </c>
      <c r="F211" s="3">
        <v>6394.0</v>
      </c>
      <c r="G211" s="3" t="s">
        <v>13</v>
      </c>
      <c r="H211" s="3" t="s">
        <v>24</v>
      </c>
      <c r="I211" s="3">
        <v>36.0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3" t="s">
        <v>259</v>
      </c>
      <c r="C212" s="3" t="s">
        <v>101</v>
      </c>
      <c r="D212" s="3" t="s">
        <v>12</v>
      </c>
      <c r="E212" s="5">
        <v>43555.0</v>
      </c>
      <c r="F212" s="3">
        <v>9000.0</v>
      </c>
      <c r="G212" s="3" t="s">
        <v>13</v>
      </c>
      <c r="H212" s="3" t="s">
        <v>17</v>
      </c>
      <c r="I212" s="3" t="s">
        <v>30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3" t="s">
        <v>260</v>
      </c>
      <c r="C213" s="3" t="s">
        <v>11</v>
      </c>
      <c r="D213" s="3" t="s">
        <v>12</v>
      </c>
      <c r="E213" s="5">
        <v>43559.0</v>
      </c>
      <c r="F213" s="3">
        <v>9800.0</v>
      </c>
      <c r="G213" s="3" t="s">
        <v>28</v>
      </c>
      <c r="H213" s="3" t="s">
        <v>17</v>
      </c>
      <c r="I213" s="3" t="s">
        <v>30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3" t="s">
        <v>261</v>
      </c>
      <c r="C214" s="3" t="s">
        <v>54</v>
      </c>
      <c r="D214" s="3" t="s">
        <v>20</v>
      </c>
      <c r="E214" s="5">
        <v>43560.0</v>
      </c>
      <c r="F214" s="3">
        <v>6481.0</v>
      </c>
      <c r="G214" s="3" t="s">
        <v>28</v>
      </c>
      <c r="H214" s="3" t="s">
        <v>17</v>
      </c>
      <c r="I214" s="3" t="s">
        <v>30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3" t="s">
        <v>262</v>
      </c>
      <c r="C215" s="3" t="s">
        <v>246</v>
      </c>
      <c r="D215" s="3" t="s">
        <v>12</v>
      </c>
      <c r="E215" s="5">
        <v>41448.0</v>
      </c>
      <c r="F215" s="3">
        <v>6056.0</v>
      </c>
      <c r="G215" s="3" t="s">
        <v>13</v>
      </c>
      <c r="H215" s="3" t="s">
        <v>17</v>
      </c>
      <c r="I215" s="3" t="s">
        <v>30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3" t="s">
        <v>263</v>
      </c>
      <c r="C216" s="3" t="s">
        <v>64</v>
      </c>
      <c r="D216" s="3" t="s">
        <v>37</v>
      </c>
      <c r="E216" s="5">
        <v>41749.0</v>
      </c>
      <c r="F216" s="3">
        <v>8000.0</v>
      </c>
      <c r="G216" s="3" t="s">
        <v>13</v>
      </c>
      <c r="H216" s="3" t="s">
        <v>21</v>
      </c>
      <c r="I216" s="3">
        <v>100503.0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3" t="s">
        <v>264</v>
      </c>
      <c r="C217" s="3" t="s">
        <v>46</v>
      </c>
      <c r="D217" s="3" t="s">
        <v>12</v>
      </c>
      <c r="E217" s="5">
        <v>38844.0</v>
      </c>
      <c r="F217" s="3">
        <v>9888.0</v>
      </c>
      <c r="G217" s="3" t="s">
        <v>13</v>
      </c>
      <c r="H217" s="3" t="s">
        <v>17</v>
      </c>
      <c r="I217" s="3">
        <v>12.0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3" t="s">
        <v>265</v>
      </c>
      <c r="C218" s="3" t="s">
        <v>66</v>
      </c>
      <c r="D218" s="3" t="s">
        <v>27</v>
      </c>
      <c r="E218" s="5">
        <v>43583.0</v>
      </c>
      <c r="F218" s="3">
        <v>5721.0</v>
      </c>
      <c r="G218" s="3" t="s">
        <v>28</v>
      </c>
      <c r="H218" s="3" t="s">
        <v>17</v>
      </c>
      <c r="I218" s="3">
        <v>101242.0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3" t="s">
        <v>266</v>
      </c>
      <c r="C219" s="3" t="s">
        <v>89</v>
      </c>
      <c r="D219" s="3" t="s">
        <v>12</v>
      </c>
      <c r="E219" s="5">
        <v>43605.0</v>
      </c>
      <c r="F219" s="3">
        <v>5793.0</v>
      </c>
      <c r="G219" s="3" t="s">
        <v>28</v>
      </c>
      <c r="H219" s="3" t="s">
        <v>17</v>
      </c>
      <c r="I219" s="3">
        <v>101251.0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3" t="s">
        <v>267</v>
      </c>
      <c r="C220" s="3" t="s">
        <v>121</v>
      </c>
      <c r="D220" s="3" t="s">
        <v>20</v>
      </c>
      <c r="E220" s="5">
        <v>43609.0</v>
      </c>
      <c r="F220" s="3">
        <v>10405.0</v>
      </c>
      <c r="G220" s="3" t="s">
        <v>28</v>
      </c>
      <c r="H220" s="3" t="s">
        <v>24</v>
      </c>
      <c r="I220" s="3">
        <v>101250.0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3" t="s">
        <v>268</v>
      </c>
      <c r="C221" s="3" t="s">
        <v>239</v>
      </c>
      <c r="D221" s="3" t="s">
        <v>12</v>
      </c>
      <c r="E221" s="5">
        <v>43609.0</v>
      </c>
      <c r="F221" s="3">
        <v>7441.0</v>
      </c>
      <c r="G221" s="3" t="s">
        <v>28</v>
      </c>
      <c r="H221" s="3" t="s">
        <v>17</v>
      </c>
      <c r="I221" s="3" t="s">
        <v>30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3" t="s">
        <v>269</v>
      </c>
      <c r="C222" s="3" t="s">
        <v>23</v>
      </c>
      <c r="D222" s="3" t="s">
        <v>12</v>
      </c>
      <c r="E222" s="5">
        <v>43486.0</v>
      </c>
      <c r="F222" s="3">
        <v>9913.0</v>
      </c>
      <c r="G222" s="3" t="s">
        <v>13</v>
      </c>
      <c r="H222" s="3" t="s">
        <v>17</v>
      </c>
      <c r="I222" s="3" t="s">
        <v>30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3" t="s">
        <v>270</v>
      </c>
      <c r="C223" s="3" t="s">
        <v>52</v>
      </c>
      <c r="D223" s="3" t="s">
        <v>37</v>
      </c>
      <c r="E223" s="5">
        <v>43802.0</v>
      </c>
      <c r="F223" s="3">
        <v>9000.0</v>
      </c>
      <c r="G223" s="3" t="s">
        <v>28</v>
      </c>
      <c r="H223" s="3" t="s">
        <v>21</v>
      </c>
      <c r="I223" s="3" t="s">
        <v>30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3" t="s">
        <v>271</v>
      </c>
      <c r="C224" s="3" t="s">
        <v>54</v>
      </c>
      <c r="D224" s="3" t="s">
        <v>20</v>
      </c>
      <c r="E224" s="5">
        <v>43630.0</v>
      </c>
      <c r="F224" s="3">
        <v>8527.0</v>
      </c>
      <c r="G224" s="3" t="s">
        <v>28</v>
      </c>
      <c r="H224" s="3" t="s">
        <v>17</v>
      </c>
      <c r="I224" s="3" t="s">
        <v>30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3" t="s">
        <v>272</v>
      </c>
      <c r="C225" s="3" t="s">
        <v>239</v>
      </c>
      <c r="D225" s="3" t="s">
        <v>12</v>
      </c>
      <c r="E225" s="5">
        <v>43632.0</v>
      </c>
      <c r="F225" s="3">
        <v>7023.0</v>
      </c>
      <c r="G225" s="3" t="s">
        <v>28</v>
      </c>
      <c r="H225" s="3" t="s">
        <v>17</v>
      </c>
      <c r="I225" s="3" t="s">
        <v>30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3" t="s">
        <v>273</v>
      </c>
      <c r="C226" s="3" t="s">
        <v>89</v>
      </c>
      <c r="D226" s="3" t="s">
        <v>12</v>
      </c>
      <c r="E226" s="5">
        <v>43655.0</v>
      </c>
      <c r="F226" s="3">
        <v>6678.0</v>
      </c>
      <c r="G226" s="3" t="s">
        <v>28</v>
      </c>
      <c r="H226" s="3" t="s">
        <v>24</v>
      </c>
      <c r="I226" s="3">
        <v>101265.0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3" t="s">
        <v>274</v>
      </c>
      <c r="C227" s="3" t="s">
        <v>101</v>
      </c>
      <c r="D227" s="3" t="s">
        <v>12</v>
      </c>
      <c r="E227" s="5">
        <v>43673.0</v>
      </c>
      <c r="F227" s="3">
        <v>9029.0</v>
      </c>
      <c r="G227" s="3" t="s">
        <v>28</v>
      </c>
      <c r="H227" s="3" t="s">
        <v>17</v>
      </c>
      <c r="I227" s="3" t="s">
        <v>30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3" t="s">
        <v>275</v>
      </c>
      <c r="C228" s="3" t="s">
        <v>64</v>
      </c>
      <c r="D228" s="3" t="s">
        <v>37</v>
      </c>
      <c r="E228" s="5">
        <v>44311.0</v>
      </c>
      <c r="F228" s="3">
        <v>9050.0</v>
      </c>
      <c r="G228" s="3" t="s">
        <v>170</v>
      </c>
      <c r="H228" s="3" t="s">
        <v>38</v>
      </c>
      <c r="I228" s="3" t="s">
        <v>30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3" t="s">
        <v>276</v>
      </c>
      <c r="C229" s="3" t="s">
        <v>239</v>
      </c>
      <c r="D229" s="3" t="s">
        <v>12</v>
      </c>
      <c r="E229" s="5">
        <v>41529.0</v>
      </c>
      <c r="F229" s="3">
        <v>8925.0</v>
      </c>
      <c r="G229" s="3" t="s">
        <v>13</v>
      </c>
      <c r="H229" s="3" t="s">
        <v>17</v>
      </c>
      <c r="I229" s="3">
        <v>100171.0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3" t="s">
        <v>277</v>
      </c>
      <c r="C230" s="3" t="s">
        <v>246</v>
      </c>
      <c r="D230" s="3" t="s">
        <v>12</v>
      </c>
      <c r="E230" s="5">
        <v>39722.0</v>
      </c>
      <c r="F230" s="3">
        <v>6000.0</v>
      </c>
      <c r="G230" s="3" t="s">
        <v>13</v>
      </c>
      <c r="H230" s="3" t="s">
        <v>24</v>
      </c>
      <c r="I230" s="3">
        <v>34.0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3" t="s">
        <v>278</v>
      </c>
      <c r="C231" s="3" t="s">
        <v>60</v>
      </c>
      <c r="D231" s="3" t="s">
        <v>20</v>
      </c>
      <c r="E231" s="5">
        <v>43686.0</v>
      </c>
      <c r="F231" s="3">
        <v>6611.0</v>
      </c>
      <c r="G231" s="3" t="s">
        <v>28</v>
      </c>
      <c r="H231" s="3" t="s">
        <v>17</v>
      </c>
      <c r="I231" s="3" t="s">
        <v>30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3" t="s">
        <v>279</v>
      </c>
      <c r="C232" s="3" t="s">
        <v>101</v>
      </c>
      <c r="D232" s="3" t="s">
        <v>12</v>
      </c>
      <c r="E232" s="5">
        <v>43692.0</v>
      </c>
      <c r="F232" s="3">
        <v>8834.0</v>
      </c>
      <c r="G232" s="3" t="s">
        <v>28</v>
      </c>
      <c r="H232" s="3" t="s">
        <v>17</v>
      </c>
      <c r="I232" s="3">
        <v>101284.0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3" t="s">
        <v>280</v>
      </c>
      <c r="C233" s="3" t="s">
        <v>121</v>
      </c>
      <c r="D233" s="3" t="s">
        <v>20</v>
      </c>
      <c r="E233" s="5">
        <v>43708.0</v>
      </c>
      <c r="F233" s="3">
        <v>6181.0</v>
      </c>
      <c r="G233" s="3" t="s">
        <v>28</v>
      </c>
      <c r="H233" s="3" t="s">
        <v>17</v>
      </c>
      <c r="I233" s="3" t="s">
        <v>30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3" t="s">
        <v>281</v>
      </c>
      <c r="C234" s="3" t="s">
        <v>77</v>
      </c>
      <c r="D234" s="3" t="s">
        <v>20</v>
      </c>
      <c r="E234" s="5">
        <v>43719.0</v>
      </c>
      <c r="F234" s="3">
        <v>5942.0</v>
      </c>
      <c r="G234" s="3" t="s">
        <v>28</v>
      </c>
      <c r="H234" s="3" t="s">
        <v>17</v>
      </c>
      <c r="I234" s="3">
        <v>101281.0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3" t="s">
        <v>282</v>
      </c>
      <c r="C235" s="3" t="s">
        <v>23</v>
      </c>
      <c r="D235" s="3" t="s">
        <v>12</v>
      </c>
      <c r="E235" s="5">
        <v>43723.0</v>
      </c>
      <c r="F235" s="3">
        <v>8912.0</v>
      </c>
      <c r="G235" s="3" t="s">
        <v>28</v>
      </c>
      <c r="H235" s="3" t="s">
        <v>17</v>
      </c>
      <c r="I235" s="3" t="s">
        <v>30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3" t="s">
        <v>283</v>
      </c>
      <c r="C236" s="3" t="s">
        <v>32</v>
      </c>
      <c r="D236" s="3" t="s">
        <v>27</v>
      </c>
      <c r="E236" s="5">
        <v>43726.0</v>
      </c>
      <c r="F236" s="3">
        <v>9002.0</v>
      </c>
      <c r="G236" s="3" t="s">
        <v>28</v>
      </c>
      <c r="H236" s="3" t="s">
        <v>17</v>
      </c>
      <c r="I236" s="3">
        <v>101318.0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3" t="s">
        <v>284</v>
      </c>
      <c r="C237" s="3" t="s">
        <v>66</v>
      </c>
      <c r="D237" s="3" t="s">
        <v>27</v>
      </c>
      <c r="E237" s="5">
        <v>43729.0</v>
      </c>
      <c r="F237" s="3">
        <v>10020.0</v>
      </c>
      <c r="G237" s="3" t="s">
        <v>28</v>
      </c>
      <c r="H237" s="3" t="s">
        <v>17</v>
      </c>
      <c r="I237" s="3" t="s">
        <v>30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3" t="s">
        <v>285</v>
      </c>
      <c r="C238" s="3" t="s">
        <v>246</v>
      </c>
      <c r="D238" s="3" t="s">
        <v>12</v>
      </c>
      <c r="E238" s="5">
        <v>40999.0</v>
      </c>
      <c r="F238" s="3">
        <v>5000.0</v>
      </c>
      <c r="G238" s="3" t="s">
        <v>13</v>
      </c>
      <c r="H238" s="3" t="s">
        <v>21</v>
      </c>
      <c r="I238" s="3">
        <v>72.0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3" t="s">
        <v>286</v>
      </c>
      <c r="C239" s="3" t="s">
        <v>68</v>
      </c>
      <c r="D239" s="3" t="s">
        <v>37</v>
      </c>
      <c r="E239" s="5">
        <v>44142.0</v>
      </c>
      <c r="F239" s="3">
        <v>9839.0</v>
      </c>
      <c r="G239" s="3" t="s">
        <v>42</v>
      </c>
      <c r="H239" s="3" t="s">
        <v>21</v>
      </c>
      <c r="I239" s="3" t="s">
        <v>30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3" t="s">
        <v>287</v>
      </c>
      <c r="C240" s="3" t="s">
        <v>16</v>
      </c>
      <c r="D240" s="3" t="s">
        <v>12</v>
      </c>
      <c r="E240" s="5">
        <v>43741.0</v>
      </c>
      <c r="F240" s="3">
        <v>6656.0</v>
      </c>
      <c r="G240" s="3" t="s">
        <v>28</v>
      </c>
      <c r="H240" s="3" t="s">
        <v>17</v>
      </c>
      <c r="I240" s="3">
        <v>101305.0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3" t="s">
        <v>288</v>
      </c>
      <c r="C241" s="3" t="s">
        <v>23</v>
      </c>
      <c r="D241" s="3" t="s">
        <v>12</v>
      </c>
      <c r="E241" s="5">
        <v>43553.0</v>
      </c>
      <c r="F241" s="3">
        <v>10598.0</v>
      </c>
      <c r="G241" s="3" t="s">
        <v>13</v>
      </c>
      <c r="H241" s="3" t="s">
        <v>17</v>
      </c>
      <c r="I241" s="3" t="s">
        <v>30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3" t="s">
        <v>289</v>
      </c>
      <c r="C242" s="3" t="s">
        <v>23</v>
      </c>
      <c r="D242" s="3" t="s">
        <v>12</v>
      </c>
      <c r="E242" s="5">
        <v>43751.0</v>
      </c>
      <c r="F242" s="3">
        <v>8540.0</v>
      </c>
      <c r="G242" s="3" t="s">
        <v>28</v>
      </c>
      <c r="H242" s="3" t="s">
        <v>17</v>
      </c>
      <c r="I242" s="3">
        <v>101315.0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3" t="s">
        <v>290</v>
      </c>
      <c r="C243" s="3" t="s">
        <v>246</v>
      </c>
      <c r="D243" s="3" t="s">
        <v>12</v>
      </c>
      <c r="E243" s="5">
        <v>37899.0</v>
      </c>
      <c r="F243" s="3">
        <v>7034.0</v>
      </c>
      <c r="G243" s="3" t="s">
        <v>13</v>
      </c>
      <c r="H243" s="3" t="s">
        <v>21</v>
      </c>
      <c r="I243" s="3">
        <v>1.0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3" t="s">
        <v>291</v>
      </c>
      <c r="C244" s="3" t="s">
        <v>52</v>
      </c>
      <c r="D244" s="3" t="s">
        <v>37</v>
      </c>
      <c r="E244" s="5">
        <v>40835.0</v>
      </c>
      <c r="F244" s="3">
        <v>9000.0</v>
      </c>
      <c r="G244" s="3" t="s">
        <v>13</v>
      </c>
      <c r="H244" s="3" t="s">
        <v>21</v>
      </c>
      <c r="I244" s="3">
        <v>69.0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3" t="s">
        <v>292</v>
      </c>
      <c r="C245" s="3" t="s">
        <v>239</v>
      </c>
      <c r="D245" s="3" t="s">
        <v>12</v>
      </c>
      <c r="E245" s="5">
        <v>43757.0</v>
      </c>
      <c r="F245" s="3">
        <v>5351.0</v>
      </c>
      <c r="G245" s="3" t="s">
        <v>28</v>
      </c>
      <c r="H245" s="3" t="s">
        <v>17</v>
      </c>
      <c r="I245" s="3" t="s">
        <v>30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3" t="s">
        <v>293</v>
      </c>
      <c r="C246" s="3" t="s">
        <v>239</v>
      </c>
      <c r="D246" s="3" t="s">
        <v>12</v>
      </c>
      <c r="E246" s="5">
        <v>43757.0</v>
      </c>
      <c r="F246" s="3">
        <v>4963.0</v>
      </c>
      <c r="G246" s="3" t="s">
        <v>28</v>
      </c>
      <c r="H246" s="3" t="s">
        <v>17</v>
      </c>
      <c r="I246" s="3" t="s">
        <v>30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3" t="s">
        <v>294</v>
      </c>
      <c r="C247" s="3" t="s">
        <v>52</v>
      </c>
      <c r="D247" s="3" t="s">
        <v>37</v>
      </c>
      <c r="E247" s="5">
        <v>43757.0</v>
      </c>
      <c r="F247" s="3">
        <v>7541.0</v>
      </c>
      <c r="G247" s="3" t="s">
        <v>28</v>
      </c>
      <c r="H247" s="3" t="s">
        <v>24</v>
      </c>
      <c r="I247" s="3" t="s">
        <v>30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3" t="s">
        <v>295</v>
      </c>
      <c r="C248" s="3" t="s">
        <v>101</v>
      </c>
      <c r="D248" s="3" t="s">
        <v>12</v>
      </c>
      <c r="E248" s="5">
        <v>43759.0</v>
      </c>
      <c r="F248" s="3">
        <v>8272.0</v>
      </c>
      <c r="G248" s="3" t="s">
        <v>28</v>
      </c>
      <c r="H248" s="3" t="s">
        <v>17</v>
      </c>
      <c r="I248" s="3">
        <v>101298.0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3" t="s">
        <v>296</v>
      </c>
      <c r="C249" s="3" t="s">
        <v>101</v>
      </c>
      <c r="D249" s="3" t="s">
        <v>12</v>
      </c>
      <c r="E249" s="5">
        <v>43761.0</v>
      </c>
      <c r="F249" s="3">
        <v>8257.0</v>
      </c>
      <c r="G249" s="3" t="s">
        <v>28</v>
      </c>
      <c r="H249" s="3" t="s">
        <v>29</v>
      </c>
      <c r="I249" s="3">
        <v>101326.0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3" t="s">
        <v>297</v>
      </c>
      <c r="C250" s="3" t="s">
        <v>41</v>
      </c>
      <c r="D250" s="3" t="s">
        <v>37</v>
      </c>
      <c r="E250" s="5">
        <v>44311.0</v>
      </c>
      <c r="F250" s="3">
        <v>9000.0</v>
      </c>
      <c r="G250" s="3" t="s">
        <v>170</v>
      </c>
      <c r="H250" s="3" t="s">
        <v>38</v>
      </c>
      <c r="I250" s="3" t="s">
        <v>30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3" t="s">
        <v>298</v>
      </c>
      <c r="C251" s="3" t="s">
        <v>62</v>
      </c>
      <c r="D251" s="3" t="s">
        <v>37</v>
      </c>
      <c r="E251" s="5">
        <v>43103.0</v>
      </c>
      <c r="F251" s="3">
        <v>8209.0</v>
      </c>
      <c r="G251" s="3" t="s">
        <v>13</v>
      </c>
      <c r="H251" s="3" t="s">
        <v>21</v>
      </c>
      <c r="I251" s="3">
        <v>101134.0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3" t="s">
        <v>299</v>
      </c>
      <c r="C252" s="3" t="s">
        <v>11</v>
      </c>
      <c r="D252" s="3" t="s">
        <v>12</v>
      </c>
      <c r="E252" s="5">
        <v>43763.0</v>
      </c>
      <c r="F252" s="3">
        <v>8000.0</v>
      </c>
      <c r="G252" s="3" t="s">
        <v>28</v>
      </c>
      <c r="H252" s="3" t="s">
        <v>17</v>
      </c>
      <c r="I252" s="3" t="s">
        <v>30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3" t="s">
        <v>300</v>
      </c>
      <c r="C253" s="3" t="s">
        <v>52</v>
      </c>
      <c r="D253" s="3" t="s">
        <v>37</v>
      </c>
      <c r="E253" s="5">
        <v>43752.0</v>
      </c>
      <c r="F253" s="3">
        <v>6331.0</v>
      </c>
      <c r="G253" s="3" t="s">
        <v>28</v>
      </c>
      <c r="H253" s="3" t="s">
        <v>21</v>
      </c>
      <c r="I253" s="3">
        <v>101130.0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3" t="s">
        <v>301</v>
      </c>
      <c r="C254" s="3" t="s">
        <v>57</v>
      </c>
      <c r="D254" s="3" t="s">
        <v>20</v>
      </c>
      <c r="E254" s="5">
        <v>43825.0</v>
      </c>
      <c r="F254" s="3">
        <v>8662.0</v>
      </c>
      <c r="G254" s="3" t="s">
        <v>28</v>
      </c>
      <c r="H254" s="3" t="s">
        <v>24</v>
      </c>
      <c r="I254" s="3" t="s">
        <v>30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3" t="s">
        <v>302</v>
      </c>
      <c r="C255" s="3" t="s">
        <v>101</v>
      </c>
      <c r="D255" s="3" t="s">
        <v>12</v>
      </c>
      <c r="E255" s="5">
        <v>43828.0</v>
      </c>
      <c r="F255" s="3">
        <v>7224.0</v>
      </c>
      <c r="G255" s="3" t="s">
        <v>28</v>
      </c>
      <c r="H255" s="3" t="s">
        <v>17</v>
      </c>
      <c r="I255" s="3" t="s">
        <v>30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3" t="s">
        <v>303</v>
      </c>
      <c r="C256" s="3" t="s">
        <v>101</v>
      </c>
      <c r="D256" s="3" t="s">
        <v>12</v>
      </c>
      <c r="E256" s="5">
        <v>43828.0</v>
      </c>
      <c r="F256" s="3">
        <v>6535.0</v>
      </c>
      <c r="G256" s="3" t="s">
        <v>28</v>
      </c>
      <c r="H256" s="3" t="s">
        <v>17</v>
      </c>
      <c r="I256" s="3">
        <v>101338.0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3" t="s">
        <v>304</v>
      </c>
      <c r="C257" s="3" t="s">
        <v>239</v>
      </c>
      <c r="D257" s="3" t="s">
        <v>12</v>
      </c>
      <c r="E257" s="5">
        <v>43857.0</v>
      </c>
      <c r="F257" s="3">
        <v>6522.0</v>
      </c>
      <c r="G257" s="3" t="s">
        <v>28</v>
      </c>
      <c r="H257" s="3" t="s">
        <v>17</v>
      </c>
      <c r="I257" s="3" t="s">
        <v>30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3" t="s">
        <v>305</v>
      </c>
      <c r="C258" s="3" t="s">
        <v>89</v>
      </c>
      <c r="D258" s="3" t="s">
        <v>12</v>
      </c>
      <c r="E258" s="5">
        <v>43860.0</v>
      </c>
      <c r="F258" s="3">
        <v>7900.0</v>
      </c>
      <c r="G258" s="3" t="s">
        <v>28</v>
      </c>
      <c r="H258" s="3" t="s">
        <v>17</v>
      </c>
      <c r="I258" s="3" t="s">
        <v>30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3" t="s">
        <v>306</v>
      </c>
      <c r="C259" s="3" t="s">
        <v>64</v>
      </c>
      <c r="D259" s="3" t="s">
        <v>37</v>
      </c>
      <c r="E259" s="5">
        <v>43861.0</v>
      </c>
      <c r="F259" s="3">
        <v>5600.0</v>
      </c>
      <c r="G259" s="3" t="s">
        <v>28</v>
      </c>
      <c r="H259" s="3" t="s">
        <v>17</v>
      </c>
      <c r="I259" s="3" t="s">
        <v>30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3" t="s">
        <v>307</v>
      </c>
      <c r="C260" s="3" t="s">
        <v>80</v>
      </c>
      <c r="D260" s="3" t="s">
        <v>37</v>
      </c>
      <c r="E260" s="5">
        <v>43167.0</v>
      </c>
      <c r="F260" s="3">
        <v>9196.0</v>
      </c>
      <c r="G260" s="3" t="s">
        <v>13</v>
      </c>
      <c r="H260" s="3" t="s">
        <v>21</v>
      </c>
      <c r="I260" s="3">
        <v>101133.0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3" t="s">
        <v>308</v>
      </c>
      <c r="C261" s="3" t="s">
        <v>101</v>
      </c>
      <c r="D261" s="3" t="s">
        <v>309</v>
      </c>
      <c r="E261" s="5">
        <v>43891.0</v>
      </c>
      <c r="F261" s="3">
        <v>7081.0</v>
      </c>
      <c r="G261" s="3" t="s">
        <v>28</v>
      </c>
      <c r="H261" s="3" t="s">
        <v>17</v>
      </c>
      <c r="I261" s="3">
        <v>101347.0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3" t="s">
        <v>310</v>
      </c>
      <c r="C262" s="3" t="s">
        <v>50</v>
      </c>
      <c r="D262" s="3" t="s">
        <v>37</v>
      </c>
      <c r="E262" s="5">
        <v>43891.0</v>
      </c>
      <c r="F262" s="3">
        <v>5009.0</v>
      </c>
      <c r="G262" s="3" t="s">
        <v>28</v>
      </c>
      <c r="H262" s="3" t="s">
        <v>17</v>
      </c>
      <c r="I262" s="3">
        <v>101333.0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3" t="s">
        <v>311</v>
      </c>
      <c r="C263" s="3" t="s">
        <v>70</v>
      </c>
      <c r="D263" s="3" t="s">
        <v>309</v>
      </c>
      <c r="E263" s="5">
        <v>43893.0</v>
      </c>
      <c r="F263" s="3">
        <v>6752.0</v>
      </c>
      <c r="G263" s="3" t="s">
        <v>28</v>
      </c>
      <c r="H263" s="3" t="s">
        <v>24</v>
      </c>
      <c r="I263" s="3">
        <v>101346.0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3" t="s">
        <v>312</v>
      </c>
      <c r="C264" s="3" t="s">
        <v>52</v>
      </c>
      <c r="D264" s="3" t="s">
        <v>37</v>
      </c>
      <c r="E264" s="5">
        <v>43677.0</v>
      </c>
      <c r="F264" s="3">
        <v>6983.0</v>
      </c>
      <c r="G264" s="3" t="s">
        <v>28</v>
      </c>
      <c r="H264" s="3" t="s">
        <v>21</v>
      </c>
      <c r="I264" s="3">
        <v>101268.0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3" t="s">
        <v>313</v>
      </c>
      <c r="C265" s="3" t="s">
        <v>101</v>
      </c>
      <c r="D265" s="3" t="s">
        <v>309</v>
      </c>
      <c r="E265" s="5">
        <v>43898.0</v>
      </c>
      <c r="F265" s="3">
        <v>7416.0</v>
      </c>
      <c r="G265" s="3" t="s">
        <v>28</v>
      </c>
      <c r="H265" s="3" t="s">
        <v>17</v>
      </c>
      <c r="I265" s="3">
        <v>101348.0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3" t="s">
        <v>314</v>
      </c>
      <c r="C266" s="3" t="s">
        <v>57</v>
      </c>
      <c r="D266" s="3" t="s">
        <v>20</v>
      </c>
      <c r="E266" s="5">
        <v>44011.0</v>
      </c>
      <c r="F266" s="3">
        <v>5333.0</v>
      </c>
      <c r="G266" s="3" t="s">
        <v>42</v>
      </c>
      <c r="H266" s="3" t="s">
        <v>29</v>
      </c>
      <c r="I266" s="3" t="s">
        <v>30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3" t="s">
        <v>315</v>
      </c>
      <c r="C267" s="3" t="s">
        <v>23</v>
      </c>
      <c r="D267" s="3" t="s">
        <v>12</v>
      </c>
      <c r="E267" s="5">
        <v>44011.0</v>
      </c>
      <c r="F267" s="3">
        <v>7366.0</v>
      </c>
      <c r="G267" s="3" t="s">
        <v>42</v>
      </c>
      <c r="H267" s="3" t="s">
        <v>17</v>
      </c>
      <c r="I267" s="3" t="s">
        <v>30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3" t="s">
        <v>316</v>
      </c>
      <c r="C268" s="3" t="s">
        <v>48</v>
      </c>
      <c r="D268" s="3" t="s">
        <v>27</v>
      </c>
      <c r="E268" s="5">
        <v>42307.0</v>
      </c>
      <c r="F268" s="3">
        <v>5897.0</v>
      </c>
      <c r="G268" s="3" t="s">
        <v>13</v>
      </c>
      <c r="H268" s="3" t="s">
        <v>38</v>
      </c>
      <c r="I268" s="3">
        <v>101002.0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3" t="s">
        <v>317</v>
      </c>
      <c r="C269" s="3" t="s">
        <v>101</v>
      </c>
      <c r="D269" s="3" t="s">
        <v>12</v>
      </c>
      <c r="E269" s="5">
        <v>44115.0</v>
      </c>
      <c r="F269" s="3">
        <v>7016.0</v>
      </c>
      <c r="G269" s="3" t="s">
        <v>42</v>
      </c>
      <c r="H269" s="3" t="s">
        <v>17</v>
      </c>
      <c r="I269" s="3" t="s">
        <v>30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3" t="s">
        <v>318</v>
      </c>
      <c r="C270" s="3" t="s">
        <v>101</v>
      </c>
      <c r="D270" s="3" t="s">
        <v>12</v>
      </c>
      <c r="E270" s="5">
        <v>44118.0</v>
      </c>
      <c r="F270" s="3">
        <v>7550.0</v>
      </c>
      <c r="G270" s="3" t="s">
        <v>42</v>
      </c>
      <c r="H270" s="3" t="s">
        <v>17</v>
      </c>
      <c r="I270" s="3" t="s">
        <v>30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3" t="s">
        <v>319</v>
      </c>
      <c r="C271" s="3" t="s">
        <v>54</v>
      </c>
      <c r="D271" s="3" t="s">
        <v>20</v>
      </c>
      <c r="E271" s="5">
        <v>44122.0</v>
      </c>
      <c r="F271" s="3">
        <v>5740.0</v>
      </c>
      <c r="G271" s="3" t="s">
        <v>42</v>
      </c>
      <c r="H271" s="3" t="s">
        <v>17</v>
      </c>
      <c r="I271" s="3" t="s">
        <v>30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3" t="s">
        <v>320</v>
      </c>
      <c r="C272" s="3" t="s">
        <v>57</v>
      </c>
      <c r="D272" s="3" t="s">
        <v>20</v>
      </c>
      <c r="E272" s="5">
        <v>44122.0</v>
      </c>
      <c r="F272" s="3">
        <v>5017.0</v>
      </c>
      <c r="G272" s="3" t="s">
        <v>42</v>
      </c>
      <c r="H272" s="3" t="s">
        <v>29</v>
      </c>
      <c r="I272" s="3" t="s">
        <v>30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3" t="s">
        <v>321</v>
      </c>
      <c r="C273" s="3" t="s">
        <v>26</v>
      </c>
      <c r="D273" s="3" t="s">
        <v>27</v>
      </c>
      <c r="E273" s="5">
        <v>43343.0</v>
      </c>
      <c r="F273" s="3">
        <v>11700.0</v>
      </c>
      <c r="G273" s="3" t="s">
        <v>13</v>
      </c>
      <c r="H273" s="3" t="s">
        <v>29</v>
      </c>
      <c r="I273" s="3">
        <v>101171.0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3" t="s">
        <v>322</v>
      </c>
      <c r="C274" s="3" t="s">
        <v>57</v>
      </c>
      <c r="D274" s="3" t="s">
        <v>20</v>
      </c>
      <c r="E274" s="5">
        <v>44124.0</v>
      </c>
      <c r="F274" s="3">
        <v>6533.0</v>
      </c>
      <c r="G274" s="3" t="s">
        <v>42</v>
      </c>
      <c r="H274" s="3" t="s">
        <v>17</v>
      </c>
      <c r="I274" s="3" t="s">
        <v>30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3" t="s">
        <v>323</v>
      </c>
      <c r="C275" s="3" t="s">
        <v>62</v>
      </c>
      <c r="D275" s="3" t="s">
        <v>37</v>
      </c>
      <c r="E275" s="5">
        <v>43628.0</v>
      </c>
      <c r="F275" s="3">
        <v>8626.0</v>
      </c>
      <c r="G275" s="3" t="s">
        <v>28</v>
      </c>
      <c r="H275" s="3" t="s">
        <v>21</v>
      </c>
      <c r="I275" s="3" t="s">
        <v>30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3" t="s">
        <v>324</v>
      </c>
      <c r="C276" s="3" t="s">
        <v>52</v>
      </c>
      <c r="D276" s="3" t="s">
        <v>37</v>
      </c>
      <c r="E276" s="5">
        <v>43761.0</v>
      </c>
      <c r="F276" s="3">
        <v>8207.0</v>
      </c>
      <c r="G276" s="3" t="s">
        <v>28</v>
      </c>
      <c r="H276" s="3" t="s">
        <v>38</v>
      </c>
      <c r="I276" s="3">
        <v>101324.0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3" t="s">
        <v>325</v>
      </c>
      <c r="C277" s="3" t="s">
        <v>60</v>
      </c>
      <c r="D277" s="3" t="s">
        <v>20</v>
      </c>
      <c r="E277" s="5">
        <v>44177.0</v>
      </c>
      <c r="F277" s="3">
        <v>6360.0</v>
      </c>
      <c r="G277" s="3" t="s">
        <v>42</v>
      </c>
      <c r="H277" s="3" t="s">
        <v>17</v>
      </c>
      <c r="I277" s="3" t="s">
        <v>30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3" t="s">
        <v>326</v>
      </c>
      <c r="C278" s="3" t="s">
        <v>64</v>
      </c>
      <c r="D278" s="3" t="s">
        <v>37</v>
      </c>
      <c r="E278" s="5">
        <v>43894.0</v>
      </c>
      <c r="F278" s="3">
        <v>6252.0</v>
      </c>
      <c r="G278" s="3" t="s">
        <v>28</v>
      </c>
      <c r="H278" s="3" t="s">
        <v>21</v>
      </c>
      <c r="I278" s="3">
        <v>101327.0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3" t="s">
        <v>327</v>
      </c>
      <c r="C279" s="3" t="s">
        <v>77</v>
      </c>
      <c r="D279" s="3" t="s">
        <v>20</v>
      </c>
      <c r="E279" s="5">
        <v>44247.0</v>
      </c>
      <c r="F279" s="3">
        <v>6226.0</v>
      </c>
      <c r="G279" s="3" t="s">
        <v>42</v>
      </c>
      <c r="H279" s="3" t="s">
        <v>17</v>
      </c>
      <c r="I279" s="3" t="s">
        <v>30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3" t="s">
        <v>328</v>
      </c>
      <c r="C280" s="3" t="s">
        <v>80</v>
      </c>
      <c r="D280" s="3" t="s">
        <v>37</v>
      </c>
      <c r="E280" s="5">
        <v>44301.0</v>
      </c>
      <c r="F280" s="3">
        <v>4850.0</v>
      </c>
      <c r="G280" s="3" t="s">
        <v>170</v>
      </c>
      <c r="H280" s="3" t="s">
        <v>21</v>
      </c>
      <c r="I280" s="3" t="s">
        <v>30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3" t="s">
        <v>329</v>
      </c>
      <c r="C281" s="3" t="s">
        <v>77</v>
      </c>
      <c r="D281" s="3" t="s">
        <v>20</v>
      </c>
      <c r="E281" s="5">
        <v>44275.0</v>
      </c>
      <c r="F281" s="3">
        <v>5417.0</v>
      </c>
      <c r="G281" s="3" t="s">
        <v>42</v>
      </c>
      <c r="H281" s="3" t="s">
        <v>24</v>
      </c>
      <c r="I281" s="3" t="s">
        <v>30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3" t="s">
        <v>330</v>
      </c>
      <c r="C282" s="3" t="s">
        <v>101</v>
      </c>
      <c r="D282" s="3" t="s">
        <v>12</v>
      </c>
      <c r="E282" s="5">
        <v>44275.0</v>
      </c>
      <c r="F282" s="3">
        <v>8612.0</v>
      </c>
      <c r="G282" s="3" t="s">
        <v>42</v>
      </c>
      <c r="H282" s="3" t="s">
        <v>24</v>
      </c>
      <c r="I282" s="3" t="s">
        <v>30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3" t="s">
        <v>331</v>
      </c>
      <c r="C283" s="3" t="s">
        <v>52</v>
      </c>
      <c r="D283" s="3" t="s">
        <v>37</v>
      </c>
      <c r="E283" s="5">
        <v>43739.0</v>
      </c>
      <c r="F283" s="3">
        <v>5295.0</v>
      </c>
      <c r="G283" s="3" t="s">
        <v>28</v>
      </c>
      <c r="H283" s="3" t="s">
        <v>21</v>
      </c>
      <c r="I283" s="3">
        <v>101295.0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3" t="s">
        <v>332</v>
      </c>
      <c r="C284" s="3" t="s">
        <v>52</v>
      </c>
      <c r="D284" s="3" t="s">
        <v>37</v>
      </c>
      <c r="E284" s="5">
        <v>43882.0</v>
      </c>
      <c r="F284" s="3">
        <v>8060.0</v>
      </c>
      <c r="G284" s="3" t="s">
        <v>28</v>
      </c>
      <c r="H284" s="3" t="s">
        <v>24</v>
      </c>
      <c r="I284" s="3">
        <v>101199.0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3" t="s">
        <v>333</v>
      </c>
      <c r="C285" s="3" t="s">
        <v>80</v>
      </c>
      <c r="D285" s="3" t="s">
        <v>37</v>
      </c>
      <c r="E285" s="5">
        <v>44270.0</v>
      </c>
      <c r="F285" s="3">
        <v>5453.0</v>
      </c>
      <c r="G285" s="3" t="s">
        <v>42</v>
      </c>
      <c r="H285" s="3" t="s">
        <v>24</v>
      </c>
      <c r="I285" s="3" t="s">
        <v>30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3" t="s">
        <v>334</v>
      </c>
      <c r="C286" s="3" t="s">
        <v>121</v>
      </c>
      <c r="D286" s="3" t="s">
        <v>20</v>
      </c>
      <c r="E286" s="5">
        <v>44301.0</v>
      </c>
      <c r="F286" s="3">
        <v>7228.0</v>
      </c>
      <c r="G286" s="3" t="s">
        <v>170</v>
      </c>
      <c r="H286" s="3" t="s">
        <v>17</v>
      </c>
      <c r="I286" s="3" t="s">
        <v>30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3" t="s">
        <v>335</v>
      </c>
      <c r="C287" s="3" t="s">
        <v>121</v>
      </c>
      <c r="D287" s="3" t="s">
        <v>20</v>
      </c>
      <c r="E287" s="5">
        <v>44301.0</v>
      </c>
      <c r="F287" s="3">
        <v>5975.0</v>
      </c>
      <c r="G287" s="3" t="s">
        <v>170</v>
      </c>
      <c r="H287" s="3" t="s">
        <v>17</v>
      </c>
      <c r="I287" s="3" t="s">
        <v>30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3" t="s">
        <v>336</v>
      </c>
      <c r="C288" s="3" t="s">
        <v>52</v>
      </c>
      <c r="D288" s="3" t="s">
        <v>37</v>
      </c>
      <c r="E288" s="5">
        <v>44275.0</v>
      </c>
      <c r="F288" s="3">
        <v>6552.0</v>
      </c>
      <c r="G288" s="3" t="s">
        <v>42</v>
      </c>
      <c r="H288" s="3" t="s">
        <v>24</v>
      </c>
      <c r="I288" s="3" t="s">
        <v>30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3" t="s">
        <v>337</v>
      </c>
      <c r="C289" s="3" t="s">
        <v>46</v>
      </c>
      <c r="D289" s="3" t="s">
        <v>12</v>
      </c>
      <c r="E289" s="5">
        <v>38802.0</v>
      </c>
      <c r="F289" s="3">
        <v>10000.0</v>
      </c>
      <c r="G289" s="3" t="s">
        <v>13</v>
      </c>
      <c r="H289" s="3" t="s">
        <v>21</v>
      </c>
      <c r="I289" s="3">
        <v>11.0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3" t="s">
        <v>338</v>
      </c>
      <c r="C290" s="3" t="s">
        <v>36</v>
      </c>
      <c r="D290" s="3" t="s">
        <v>37</v>
      </c>
      <c r="E290" s="5">
        <v>42910.0</v>
      </c>
      <c r="F290" s="3">
        <v>5455.0</v>
      </c>
      <c r="G290" s="3" t="s">
        <v>13</v>
      </c>
      <c r="H290" s="3" t="s">
        <v>17</v>
      </c>
      <c r="I290" s="3" t="s">
        <v>30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3" t="s">
        <v>339</v>
      </c>
      <c r="C291" s="3" t="s">
        <v>52</v>
      </c>
      <c r="D291" s="3" t="s">
        <v>37</v>
      </c>
      <c r="E291" s="5">
        <v>44184.0</v>
      </c>
      <c r="F291" s="3">
        <v>7023.0</v>
      </c>
      <c r="G291" s="3" t="s">
        <v>42</v>
      </c>
      <c r="H291" s="3" t="s">
        <v>17</v>
      </c>
      <c r="I291" s="3" t="s">
        <v>30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2019-04-01T06:51:43Z</dcterms:created>
  <dc:creator>Sachin Kulshreshta</dc:creator>
</cp:coreProperties>
</file>