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war-pc\Desktop\KPI FEL\Напівпровідникова електроніка\Лабораторні роботи\Лаба 2 Королевич\"/>
    </mc:Choice>
  </mc:AlternateContent>
  <xr:revisionPtr revIDLastSave="0" documentId="13_ncr:1_{55C3D965-BFD7-40FB-988C-E72EEB44DA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<sst xmlns="http://schemas.openxmlformats.org/spreadsheetml/2006/main" count="8" uniqueCount="2">
  <si>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r>
      <t>I</t>
    </r>
    <r>
      <rPr>
        <i/>
        <vertAlign val="subscript"/>
        <sz val="12"/>
        <color rgb="FF000000"/>
        <rFont val="Times New Roman"/>
        <family val="1"/>
        <charset val="204"/>
      </rPr>
      <t>d</t>
    </r>
    <r>
      <rPr>
        <i/>
        <sz val="12"/>
        <color rgb="FF000000"/>
        <rFont val="Times New Roman"/>
        <family val="1"/>
        <charset val="204"/>
      </rPr>
      <t>, мА</t>
    </r>
  </si>
  <si>
    <r>
      <t>U</t>
    </r>
    <r>
      <rPr>
        <i/>
        <vertAlign val="subscript"/>
        <sz val="12"/>
        <color rgb="FF000000"/>
        <rFont val="Times New Roman"/>
        <family val="1"/>
        <charset val="204"/>
      </rPr>
      <t>d</t>
    </r>
    <r>
      <rPr>
        <i/>
        <sz val="12"/>
        <color rgb="FF000000"/>
        <rFont val="Times New Roman"/>
        <family val="1"/>
        <charset val="204"/>
      </rPr>
      <t>, 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</si>
</sst>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2"/>
      <color rgb="FF000000"/>
      <name val="Times New Roman"/>
      <family val="1"/>
      <charset val="204"/>
    </font>
    <font>
      <i/>
      <vertAlign val="subscript"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3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0" borderId="11" xfId="0" applyBorder="1"/>
    <xf numFmtId="0" fontId="3" fillId="2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0" fillId="0" borderId="15" xfId="0" applyBorder="1"/>
    <xf numFmtId="0" fontId="3" fillId="2" borderId="16" xfId="0" applyFont="1" applyFill="1" applyBorder="1" applyAlignment="1">
      <alignment horizontal="center" vertical="center" wrapText="1"/>
    </xf>
    <xf numFmtId="0" fontId="0" fillId="0" borderId="14" xfId="0" applyBorder="1"/>
    <xf numFmtId="0" fontId="1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Пряма гілка</a:t>
            </a:r>
            <a:r>
              <a:rPr lang="ru-RU" sz="14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ВАХ стабілітронів  </a:t>
            </a:r>
            <a:endParaRPr lang="ru-RU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189145717424342"/>
          <c:y val="2.4141913595212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ВАХ стабілітрона №1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0.61099999999999999</c:v>
                </c:pt>
                <c:pt idx="2">
                  <c:v>0.629</c:v>
                </c:pt>
                <c:pt idx="3">
                  <c:v>0.64200000000000002</c:v>
                </c:pt>
                <c:pt idx="4">
                  <c:v>0.64800000000000002</c:v>
                </c:pt>
                <c:pt idx="5">
                  <c:v>0.66</c:v>
                </c:pt>
                <c:pt idx="6">
                  <c:v>0.66300000000000003</c:v>
                </c:pt>
                <c:pt idx="7">
                  <c:v>0.66800000000000004</c:v>
                </c:pt>
                <c:pt idx="8">
                  <c:v>0.67400000000000004</c:v>
                </c:pt>
                <c:pt idx="9">
                  <c:v>0.67700000000000005</c:v>
                </c:pt>
                <c:pt idx="10">
                  <c:v>0.68</c:v>
                </c:pt>
              </c:numCache>
            </c:numRef>
          </c:xVal>
          <c:y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</c:v>
                </c:pt>
                <c:pt idx="3">
                  <c:v>3</c:v>
                </c:pt>
                <c:pt idx="4">
                  <c:v>3.55</c:v>
                </c:pt>
                <c:pt idx="5">
                  <c:v>5.4</c:v>
                </c:pt>
                <c:pt idx="6">
                  <c:v>5.9</c:v>
                </c:pt>
                <c:pt idx="7">
                  <c:v>7.1</c:v>
                </c:pt>
                <c:pt idx="8">
                  <c:v>8.1999999999999993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CF-44B8-A586-28CF5D8B5A17}"/>
            </c:ext>
          </c:extLst>
        </c:ser>
        <c:ser>
          <c:idx val="2"/>
          <c:order val="1"/>
          <c:tx>
            <c:v>ВАХ стабілітрона №2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0.64400000000000002</c:v>
                </c:pt>
                <c:pt idx="2">
                  <c:v>0.66400000000000003</c:v>
                </c:pt>
                <c:pt idx="3">
                  <c:v>0.67800000000000005</c:v>
                </c:pt>
                <c:pt idx="4">
                  <c:v>0.68300000000000005</c:v>
                </c:pt>
                <c:pt idx="5">
                  <c:v>0.68899999999999995</c:v>
                </c:pt>
                <c:pt idx="6">
                  <c:v>0.69399999999999995</c:v>
                </c:pt>
                <c:pt idx="7">
                  <c:v>0.7</c:v>
                </c:pt>
                <c:pt idx="8">
                  <c:v>0.70099999999999996</c:v>
                </c:pt>
                <c:pt idx="9">
                  <c:v>0.70499999999999996</c:v>
                </c:pt>
                <c:pt idx="10">
                  <c:v>0.70799999999999996</c:v>
                </c:pt>
                <c:pt idx="11">
                  <c:v>0.70899999999999996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3.4</c:v>
                </c:pt>
                <c:pt idx="4">
                  <c:v>4.0999999999999996</c:v>
                </c:pt>
                <c:pt idx="5">
                  <c:v>5</c:v>
                </c:pt>
                <c:pt idx="6">
                  <c:v>5.9</c:v>
                </c:pt>
                <c:pt idx="7">
                  <c:v>7.4</c:v>
                </c:pt>
                <c:pt idx="8">
                  <c:v>7.6</c:v>
                </c:pt>
                <c:pt idx="9">
                  <c:v>8.5</c:v>
                </c:pt>
                <c:pt idx="10">
                  <c:v>9.5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F-44B8-A586-28CF5D8B5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939855"/>
        <c:axId val="1633938607"/>
      </c:scatterChart>
      <c:valAx>
        <c:axId val="163393985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u="none" strike="noStrike" cap="small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1400" b="0" i="1" u="none" strike="noStrike" cap="small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uk-UA" sz="1400" b="0" i="1" u="none" strike="noStrike" cap="small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en-US" sz="1400" b="0" i="1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838021667481269"/>
              <c:y val="0.8649498404433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33938607"/>
        <c:crosses val="autoZero"/>
        <c:crossBetween val="midCat"/>
      </c:valAx>
      <c:valAx>
        <c:axId val="16339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1" u="none" strike="noStrike" cap="small" baseline="0">
                    <a:effectLst/>
                    <a:latin typeface="Times New Roman" panose="02020603050405020304" pitchFamily="18" charset="0"/>
                    <a:ea typeface="Microsoft Himalaya" panose="01010100010101010101" pitchFamily="2" charset="0"/>
                    <a:cs typeface="Times New Roman" panose="02020603050405020304" pitchFamily="18" charset="0"/>
                  </a:rPr>
                  <a:t>I</a:t>
                </a:r>
                <a:r>
                  <a:rPr lang="en-US" sz="1600" b="0" i="1" u="none" strike="noStrike" cap="small" baseline="-25000">
                    <a:effectLst/>
                    <a:latin typeface="Times New Roman" panose="02020603050405020304" pitchFamily="18" charset="0"/>
                    <a:ea typeface="Microsoft Himalaya" panose="01010100010101010101" pitchFamily="2" charset="0"/>
                    <a:cs typeface="Times New Roman" panose="02020603050405020304" pitchFamily="18" charset="0"/>
                  </a:rPr>
                  <a:t>d</a:t>
                </a:r>
                <a:r>
                  <a:rPr lang="uk-UA" sz="1600" b="0" i="1" u="none" strike="noStrike" cap="small" baseline="0">
                    <a:effectLst/>
                    <a:latin typeface="Times New Roman" panose="02020603050405020304" pitchFamily="18" charset="0"/>
                    <a:ea typeface="Microsoft Himalaya" panose="01010100010101010101" pitchFamily="2" charset="0"/>
                    <a:cs typeface="Times New Roman" panose="02020603050405020304" pitchFamily="18" charset="0"/>
                  </a:rPr>
                  <a:t>, </a:t>
                </a:r>
                <a:r>
                  <a:rPr lang="uk-UA" sz="1600" b="0" i="1" u="none" strike="noStrike" baseline="0">
                    <a:effectLst/>
                    <a:latin typeface="Times New Roman" panose="02020603050405020304" pitchFamily="18" charset="0"/>
                    <a:ea typeface="Microsoft Himalaya" panose="01010100010101010101" pitchFamily="2" charset="0"/>
                    <a:cs typeface="Times New Roman" panose="02020603050405020304" pitchFamily="18" charset="0"/>
                  </a:rPr>
                  <a:t>мА</a:t>
                </a:r>
                <a:endParaRPr lang="ru-RU" sz="1600">
                  <a:latin typeface="Times New Roman" panose="02020603050405020304" pitchFamily="18" charset="0"/>
                  <a:ea typeface="Microsoft Himalaya" panose="01010100010101010101" pitchFamily="2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408956995388224E-2"/>
              <c:y val="9.40985105004853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3393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2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UA"/>
          </a:p>
        </c:txPr>
      </c:legendEntry>
      <c:layout>
        <c:manualLayout>
          <c:xMode val="edge"/>
          <c:yMode val="edge"/>
          <c:x val="3.8963157361263955E-2"/>
          <c:y val="0.91004968812233311"/>
          <c:w val="0.67436070895393196"/>
          <c:h val="6.32765440352462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Зворотня гілка ВАХ стабілітронів</a:t>
            </a:r>
            <a:endParaRPr lang="ru-RU" sz="16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7924912002809449"/>
          <c:y val="2.3411972356046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2.3657377033523053E-2"/>
          <c:y val="0.14153738920863732"/>
          <c:w val="0.87070808442734415"/>
          <c:h val="0.74305101578708044"/>
        </c:manualLayout>
      </c:layout>
      <c:scatterChart>
        <c:scatterStyle val="smoothMarker"/>
        <c:varyColors val="0"/>
        <c:ser>
          <c:idx val="0"/>
          <c:order val="0"/>
          <c:tx>
            <c:v>ВАХ стабілітрона №1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-8.61</c:v>
                </c:pt>
                <c:pt idx="2">
                  <c:v>-8.6199999999999992</c:v>
                </c:pt>
                <c:pt idx="3">
                  <c:v>-8.6300000000000008</c:v>
                </c:pt>
                <c:pt idx="4">
                  <c:v>-8.64</c:v>
                </c:pt>
                <c:pt idx="5">
                  <c:v>-8.65</c:v>
                </c:pt>
                <c:pt idx="6">
                  <c:v>-8.66</c:v>
                </c:pt>
                <c:pt idx="7">
                  <c:v>-8.66</c:v>
                </c:pt>
                <c:pt idx="8">
                  <c:v>-8.67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-5.6</c:v>
                </c:pt>
                <c:pt idx="6">
                  <c:v>-7.5</c:v>
                </c:pt>
                <c:pt idx="7">
                  <c:v>-8.6</c:v>
                </c:pt>
                <c:pt idx="8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B-4F81-854A-62D9432E512B}"/>
            </c:ext>
          </c:extLst>
        </c:ser>
        <c:ser>
          <c:idx val="1"/>
          <c:order val="1"/>
          <c:tx>
            <c:v>ВАХ стабілітрона №2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Sheet1!$K$2:$K$13</c:f>
              <c:numCache>
                <c:formatCode>General</c:formatCode>
                <c:ptCount val="12"/>
                <c:pt idx="0">
                  <c:v>0</c:v>
                </c:pt>
                <c:pt idx="1">
                  <c:v>-2.6</c:v>
                </c:pt>
                <c:pt idx="2">
                  <c:v>-2.87</c:v>
                </c:pt>
                <c:pt idx="3">
                  <c:v>-3.03</c:v>
                </c:pt>
                <c:pt idx="4">
                  <c:v>-3.12</c:v>
                </c:pt>
                <c:pt idx="5">
                  <c:v>-3.24</c:v>
                </c:pt>
                <c:pt idx="6">
                  <c:v>-3.35</c:v>
                </c:pt>
                <c:pt idx="7">
                  <c:v>-3.4</c:v>
                </c:pt>
                <c:pt idx="8">
                  <c:v>-3.45</c:v>
                </c:pt>
                <c:pt idx="9">
                  <c:v>-3.5</c:v>
                </c:pt>
                <c:pt idx="10">
                  <c:v>-3.54</c:v>
                </c:pt>
                <c:pt idx="11">
                  <c:v>-3.57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-1.7</c:v>
                </c:pt>
                <c:pt idx="3">
                  <c:v>-2.6</c:v>
                </c:pt>
                <c:pt idx="4">
                  <c:v>-3.3</c:v>
                </c:pt>
                <c:pt idx="5">
                  <c:v>-4.5</c:v>
                </c:pt>
                <c:pt idx="6">
                  <c:v>-5.8</c:v>
                </c:pt>
                <c:pt idx="7">
                  <c:v>-6.6</c:v>
                </c:pt>
                <c:pt idx="8">
                  <c:v>-7.4</c:v>
                </c:pt>
                <c:pt idx="9">
                  <c:v>-8.4</c:v>
                </c:pt>
                <c:pt idx="10">
                  <c:v>-9.1999999999999993</c:v>
                </c:pt>
                <c:pt idx="1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AB-4F81-854A-62D9432E5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971887"/>
        <c:axId val="1633973967"/>
      </c:scatterChart>
      <c:valAx>
        <c:axId val="163397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 cap="small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1800" b="0" i="1" cap="small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uk-UA" sz="1800" b="0" i="1" cap="small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8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endParaRPr lang="ru-UA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060207637370027"/>
              <c:y val="0.82414641245409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33973967"/>
        <c:crosses val="autoZero"/>
        <c:crossBetween val="midCat"/>
      </c:valAx>
      <c:valAx>
        <c:axId val="16339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 cap="small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1800" b="0" i="1" cap="small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uk-UA" sz="1800" b="0" i="1" cap="small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en-US" sz="18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</a:t>
                </a:r>
                <a:endParaRPr lang="ru-UA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794853955153207E-2"/>
              <c:y val="7.50128560043817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3397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2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UA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2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UA"/>
          </a:p>
        </c:txPr>
      </c:legendEntry>
      <c:layout>
        <c:manualLayout>
          <c:xMode val="edge"/>
          <c:yMode val="edge"/>
          <c:x val="0.25257291222027689"/>
          <c:y val="0.91290203492183641"/>
          <c:w val="0.50663297879765457"/>
          <c:h val="6.161917771787091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13</xdr:row>
      <xdr:rowOff>166686</xdr:rowOff>
    </xdr:from>
    <xdr:to>
      <xdr:col>11</xdr:col>
      <xdr:colOff>180976</xdr:colOff>
      <xdr:row>43</xdr:row>
      <xdr:rowOff>28576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FD851C0-8A8F-4260-A3F3-6EE9550EE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433385</xdr:colOff>
      <xdr:row>6</xdr:row>
      <xdr:rowOff>42860</xdr:rowOff>
    </xdr:from>
    <xdr:to>
      <xdr:col>22</xdr:col>
      <xdr:colOff>533400</xdr:colOff>
      <xdr:row>33</xdr:row>
      <xdr:rowOff>142875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969504E9-F6FC-4883-B113-BB9848516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topLeftCell="A2" zoomScaleNormal="100" workbookViewId="0">
      <selection activeCell="O3" sqref="O3"/>
    </sheetView>
  </sheetViews>
  <sheetFormatPr defaultRowHeight="15" x14ac:dyDescent="0.25"/>
  <sheetData>
    <row r="1" spans="1:22" ht="19.5" thickBot="1" x14ac:dyDescent="0.3">
      <c r="A1" s="3" t="s">
        <v>0</v>
      </c>
      <c r="B1" s="4" t="s">
        <v>1</v>
      </c>
      <c r="C1" s="6"/>
      <c r="D1" s="3" t="s">
        <v>0</v>
      </c>
      <c r="E1" s="4" t="s">
        <v>1</v>
      </c>
      <c r="F1" s="13"/>
      <c r="G1" s="3" t="s">
        <v>0</v>
      </c>
      <c r="H1" s="4" t="s">
        <v>1</v>
      </c>
      <c r="I1" s="10"/>
      <c r="J1" s="3" t="s">
        <v>0</v>
      </c>
      <c r="K1" s="24" t="s">
        <v>1</v>
      </c>
      <c r="L1" s="20"/>
      <c r="M1" s="20"/>
      <c r="N1" s="21"/>
      <c r="O1" s="21"/>
      <c r="P1" s="21"/>
      <c r="Q1" s="21"/>
      <c r="R1" s="21"/>
      <c r="S1" s="21"/>
    </row>
    <row r="2" spans="1:22" ht="16.5" thickBot="1" x14ac:dyDescent="0.3">
      <c r="A2" s="1">
        <v>0</v>
      </c>
      <c r="B2" s="2">
        <v>0</v>
      </c>
      <c r="C2" s="7"/>
      <c r="D2" s="5">
        <v>0</v>
      </c>
      <c r="E2" s="5">
        <v>0</v>
      </c>
      <c r="F2" s="13"/>
      <c r="G2" s="5">
        <v>0</v>
      </c>
      <c r="H2" s="5">
        <v>0</v>
      </c>
      <c r="I2" s="19"/>
      <c r="J2" s="5">
        <v>0</v>
      </c>
      <c r="K2" s="5"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ht="16.5" thickBot="1" x14ac:dyDescent="0.3">
      <c r="A3" s="1">
        <v>1</v>
      </c>
      <c r="B3" s="2">
        <v>0.61099999999999999</v>
      </c>
      <c r="C3" s="8"/>
      <c r="D3" s="5">
        <v>-1</v>
      </c>
      <c r="E3" s="5">
        <v>-8.61</v>
      </c>
      <c r="F3" s="13"/>
      <c r="G3" s="5">
        <v>1</v>
      </c>
      <c r="H3" s="5">
        <v>0.64400000000000002</v>
      </c>
      <c r="I3" s="19"/>
      <c r="J3" s="5">
        <v>-1</v>
      </c>
      <c r="K3" s="5">
        <v>-2.6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16.5" thickBot="1" x14ac:dyDescent="0.3">
      <c r="A4" s="1">
        <v>1.6</v>
      </c>
      <c r="B4" s="2">
        <v>0.629</v>
      </c>
      <c r="C4" s="8"/>
      <c r="D4" s="5">
        <v>-2</v>
      </c>
      <c r="E4" s="5">
        <v>-8.6199999999999992</v>
      </c>
      <c r="F4" s="13"/>
      <c r="G4" s="5">
        <v>2</v>
      </c>
      <c r="H4" s="5">
        <v>0.66400000000000003</v>
      </c>
      <c r="I4" s="16"/>
      <c r="J4" s="5">
        <v>-1.7</v>
      </c>
      <c r="K4" s="5">
        <v>-2.87</v>
      </c>
      <c r="L4" s="16"/>
      <c r="M4" s="17"/>
      <c r="N4" s="17"/>
    </row>
    <row r="5" spans="1:22" ht="16.5" thickBot="1" x14ac:dyDescent="0.3">
      <c r="A5" s="1">
        <v>3</v>
      </c>
      <c r="B5" s="2">
        <v>0.64200000000000002</v>
      </c>
      <c r="C5" s="7"/>
      <c r="D5" s="5">
        <v>-3</v>
      </c>
      <c r="E5" s="5">
        <v>-8.6300000000000008</v>
      </c>
      <c r="F5" s="13"/>
      <c r="G5" s="5">
        <v>3.4</v>
      </c>
      <c r="H5" s="5">
        <v>0.67800000000000005</v>
      </c>
      <c r="I5" s="13"/>
      <c r="J5" s="5">
        <v>-2.6</v>
      </c>
      <c r="K5" s="5">
        <v>-3.03</v>
      </c>
      <c r="L5" s="12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16.5" thickBot="1" x14ac:dyDescent="0.3">
      <c r="A6" s="1">
        <v>3.55</v>
      </c>
      <c r="B6" s="2">
        <v>0.64800000000000002</v>
      </c>
      <c r="C6" s="8"/>
      <c r="D6" s="5">
        <v>-4</v>
      </c>
      <c r="E6" s="5">
        <v>-8.64</v>
      </c>
      <c r="F6" s="13"/>
      <c r="G6" s="5">
        <v>4.0999999999999996</v>
      </c>
      <c r="H6" s="5">
        <v>0.68300000000000005</v>
      </c>
      <c r="I6" s="13"/>
      <c r="J6" s="5">
        <v>-3.3</v>
      </c>
      <c r="K6" s="5">
        <v>-3.12</v>
      </c>
      <c r="L6" s="12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16.5" thickBot="1" x14ac:dyDescent="0.3">
      <c r="A7" s="1">
        <v>5.4</v>
      </c>
      <c r="B7" s="2">
        <v>0.66</v>
      </c>
      <c r="C7" s="8"/>
      <c r="D7" s="5">
        <v>-5.6</v>
      </c>
      <c r="E7" s="5">
        <v>-8.65</v>
      </c>
      <c r="F7" s="13"/>
      <c r="G7" s="5">
        <v>5</v>
      </c>
      <c r="H7" s="5">
        <v>0.68899999999999995</v>
      </c>
      <c r="I7" s="22"/>
      <c r="J7" s="5">
        <v>-4.5</v>
      </c>
      <c r="K7" s="5">
        <v>-3.24</v>
      </c>
      <c r="L7" s="14"/>
      <c r="M7" s="15"/>
      <c r="N7" s="15"/>
    </row>
    <row r="8" spans="1:22" ht="16.5" thickBot="1" x14ac:dyDescent="0.3">
      <c r="A8" s="1">
        <v>5.9</v>
      </c>
      <c r="B8" s="2">
        <v>0.66300000000000003</v>
      </c>
      <c r="C8" s="7"/>
      <c r="D8" s="5">
        <v>-7.5</v>
      </c>
      <c r="E8" s="5">
        <v>-8.66</v>
      </c>
      <c r="F8" s="18"/>
      <c r="G8" s="5">
        <v>5.9</v>
      </c>
      <c r="H8" s="5">
        <v>0.69399999999999995</v>
      </c>
      <c r="I8" s="23"/>
      <c r="J8" s="5">
        <v>-5.8</v>
      </c>
      <c r="K8" s="5">
        <v>-3.35</v>
      </c>
      <c r="L8" s="11"/>
      <c r="M8" s="11"/>
      <c r="N8" s="11"/>
    </row>
    <row r="9" spans="1:22" ht="16.5" thickBot="1" x14ac:dyDescent="0.3">
      <c r="A9" s="1">
        <v>7.1</v>
      </c>
      <c r="B9" s="2">
        <v>0.66800000000000004</v>
      </c>
      <c r="C9" s="9"/>
      <c r="D9" s="5">
        <v>-8.6</v>
      </c>
      <c r="E9" s="5">
        <v>-8.66</v>
      </c>
      <c r="G9" s="5">
        <v>7.4</v>
      </c>
      <c r="H9" s="5">
        <v>0.7</v>
      </c>
      <c r="J9" s="5">
        <v>-6.6</v>
      </c>
      <c r="K9" s="5">
        <v>-3.4</v>
      </c>
    </row>
    <row r="10" spans="1:22" ht="16.5" thickBot="1" x14ac:dyDescent="0.3">
      <c r="A10" s="1">
        <v>8.1999999999999993</v>
      </c>
      <c r="B10" s="2">
        <v>0.67400000000000004</v>
      </c>
      <c r="D10" s="5">
        <v>-10</v>
      </c>
      <c r="E10" s="5">
        <v>-8.67</v>
      </c>
      <c r="G10" s="5">
        <v>7.6</v>
      </c>
      <c r="H10" s="5">
        <v>0.70099999999999996</v>
      </c>
      <c r="J10" s="5">
        <v>-7.4</v>
      </c>
      <c r="K10" s="5">
        <v>-3.45</v>
      </c>
    </row>
    <row r="11" spans="1:22" ht="16.5" thickBot="1" x14ac:dyDescent="0.3">
      <c r="A11" s="1">
        <v>9</v>
      </c>
      <c r="B11" s="2">
        <v>0.67700000000000005</v>
      </c>
      <c r="G11" s="5">
        <v>8.5</v>
      </c>
      <c r="H11" s="5">
        <v>0.70499999999999996</v>
      </c>
      <c r="J11" s="5">
        <v>-8.4</v>
      </c>
      <c r="K11" s="5">
        <v>-3.5</v>
      </c>
    </row>
    <row r="12" spans="1:22" ht="16.5" thickBot="1" x14ac:dyDescent="0.3">
      <c r="A12" s="1">
        <v>10</v>
      </c>
      <c r="B12" s="2">
        <v>0.68</v>
      </c>
      <c r="G12" s="5">
        <v>9.5</v>
      </c>
      <c r="H12" s="5">
        <v>0.70799999999999996</v>
      </c>
      <c r="J12" s="5">
        <v>-9.1999999999999993</v>
      </c>
      <c r="K12" s="5">
        <v>-3.54</v>
      </c>
    </row>
    <row r="13" spans="1:22" ht="16.5" thickBot="1" x14ac:dyDescent="0.3">
      <c r="G13" s="5">
        <v>10</v>
      </c>
      <c r="H13" s="5">
        <v>0.70899999999999996</v>
      </c>
      <c r="J13" s="5">
        <v>-10</v>
      </c>
      <c r="K13" s="5">
        <v>-3.57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war-pc</dc:creator>
  <cp:lastModifiedBy>war-pc</cp:lastModifiedBy>
  <dcterms:created xsi:type="dcterms:W3CDTF">2015-06-05T18:17:20Z</dcterms:created>
  <dcterms:modified xsi:type="dcterms:W3CDTF">2021-12-10T22:54:53Z</dcterms:modified>
</cp:coreProperties>
</file>