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Matlab_script\重金属项目_小论文1_插值方法对比2025.3\Yuqinqin_v5_0326\"/>
    </mc:Choice>
  </mc:AlternateContent>
  <xr:revisionPtr revIDLastSave="0" documentId="13_ncr:1_{93FC719C-219C-4443-B3E7-E6882805F2C2}" xr6:coauthVersionLast="47" xr6:coauthVersionMax="47" xr10:uidLastSave="{00000000-0000-0000-0000-000000000000}"/>
  <bookViews>
    <workbookView xWindow="-120" yWindow="-120" windowWidth="29040" windowHeight="15840" xr2:uid="{D1409CD3-8FAD-4058-BC0D-E89ED057C327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<sst xmlns="http://schemas.openxmlformats.org/spreadsheetml/2006/main" count="14" uniqueCount="14">
  <si>
    <r>
      <rPr>
        <b/>
        <sz val="12"/>
        <color indexed="8"/>
        <rFont val="宋体"/>
        <charset val="134"/>
      </rPr>
      <t>经度
（</t>
    </r>
    <r>
      <rPr>
        <b/>
        <sz val="12"/>
        <color indexed="8"/>
        <rFont val="Times New Roman"/>
        <family val="1"/>
      </rPr>
      <t>°E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</si>
  <si>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纬度
（</t>
    </r>
    <r>
      <rPr>
        <b/>
        <sz val="12"/>
        <color indexed="8"/>
        <rFont val="Times New Roman"/>
        <family val="1"/>
      </rPr>
      <t>°N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</si>
  <si>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镉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</si>
  <si>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汞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</si>
  <si>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砷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</si>
  <si>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铅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</si>
  <si>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铬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</si>
  <si>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铜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</si>
  <si>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镍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</si>
  <si>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锌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</si>
  <si>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铊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</si>
  <si>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铍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</si>
  <si>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硒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</si>
  <si>
    <r>
      <rPr>
        <b/>
        <sz val="12"/>
        <color indexed="8"/>
        <rFont val="宋体"/>
        <charset val="134"/>
      </rPr>
      <t>锑
（</t>
    </r>
    <r>
      <rPr>
        <b/>
        <sz val="12"/>
        <color indexed="8"/>
        <rFont val="Times New Roman"/>
        <family val="1"/>
      </rPr>
      <t>mg/kg</t>
    </r>
    <r>
      <rPr>
        <b/>
        <sz val="12"/>
        <color indexed="8"/>
        <rFont val="宋体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</si>
</sst>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000_ "/>
    <numFmt numFmtId="178" formatCode="0.00000000_ "/>
  </numFmts>
  <fonts count="8" x14ac:knownFonts="1">
    <font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sz val="9"/>
      <name val="宋体"/>
      <charset val="134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  <xf numFmtId="176" fontId="6" fillId="0" borderId="0" xfId="0" applyNumberFormat="1" applyFont="1">
      <alignment vertical="center"/>
    </xf>
    <xf numFmtId="177" fontId="4" fillId="0" borderId="0" xfId="0" applyNumberFormat="1" applyFont="1" applyAlignment="1">
      <alignment horizontal="center" vertical="center" wrapText="1"/>
    </xf>
    <xf numFmtId="177" fontId="6" fillId="0" borderId="0" xfId="0" applyNumberFormat="1" applyFont="1">
      <alignment vertical="center"/>
    </xf>
    <xf numFmtId="178" fontId="7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4679-8066-412E-85C7-5BDEA662376E}">
  <dimension ref="A1:N96"/>
  <sheetViews>
    <sheetView tabSelected="1" workbookViewId="0">
      <selection activeCell="Q10" sqref="Q10"/>
    </sheetView>
  </sheetViews>
  <sheetFormatPr defaultColWidth="9" defaultRowHeight="15" x14ac:dyDescent="0.15"/>
  <cols>
    <col min="1" max="2" width="14.625" style="6" customWidth="1"/>
    <col min="3" max="14" width="12.625" style="4" customWidth="1"/>
  </cols>
  <sheetData>
    <row r="1" spans="1:14" ht="30" customHeight="1" x14ac:dyDescent="0.1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.100000000000001" customHeight="1" x14ac:dyDescent="0.15">
      <c r="A2" s="7">
        <v>112.18595188</v>
      </c>
      <c r="B2" s="7">
        <v>24.178153179999999</v>
      </c>
      <c r="C2" s="2">
        <v>0.46</v>
      </c>
      <c r="D2" s="2">
        <v>0.35</v>
      </c>
      <c r="E2" s="2">
        <v>6.9</v>
      </c>
      <c r="F2" s="2">
        <v>76</v>
      </c>
      <c r="G2" s="2">
        <v>27</v>
      </c>
      <c r="H2" s="2">
        <v>42.3</v>
      </c>
      <c r="I2" s="2">
        <v>16</v>
      </c>
      <c r="J2" s="2">
        <v>118</v>
      </c>
      <c r="K2" s="2">
        <v>2.2999999999999998</v>
      </c>
      <c r="L2" s="2">
        <v>0.68</v>
      </c>
      <c r="M2" s="2">
        <v>0.51</v>
      </c>
      <c r="N2" s="2">
        <v>0.7</v>
      </c>
    </row>
    <row r="3" spans="1:14" ht="20.100000000000001" customHeight="1" x14ac:dyDescent="0.15">
      <c r="A3" s="7">
        <v>112.18572546</v>
      </c>
      <c r="B3" s="7">
        <v>24.177323479999998</v>
      </c>
      <c r="C3" s="2">
        <v>1.17</v>
      </c>
      <c r="D3" s="2">
        <v>0.35</v>
      </c>
      <c r="E3" s="2">
        <v>9.4</v>
      </c>
      <c r="F3" s="2">
        <v>103</v>
      </c>
      <c r="G3" s="2">
        <v>38</v>
      </c>
      <c r="H3" s="2">
        <v>182</v>
      </c>
      <c r="I3" s="2">
        <v>15</v>
      </c>
      <c r="J3" s="2">
        <v>219</v>
      </c>
      <c r="K3" s="2">
        <v>2.2999999999999998</v>
      </c>
      <c r="L3" s="2">
        <v>0.3</v>
      </c>
      <c r="M3" s="2">
        <v>0.74</v>
      </c>
      <c r="N3" s="2">
        <v>1</v>
      </c>
    </row>
    <row r="4" spans="1:14" ht="20.100000000000001" customHeight="1" x14ac:dyDescent="0.15">
      <c r="A4" s="7">
        <v>112.18618675</v>
      </c>
      <c r="B4" s="7">
        <v>24.17596211</v>
      </c>
      <c r="C4" s="2">
        <v>0.28000000000000003</v>
      </c>
      <c r="D4" s="2">
        <v>0.25</v>
      </c>
      <c r="E4" s="2">
        <v>9.4</v>
      </c>
      <c r="F4" s="2">
        <v>75</v>
      </c>
      <c r="G4" s="2">
        <v>39</v>
      </c>
      <c r="H4" s="2">
        <v>62.3</v>
      </c>
      <c r="I4" s="2">
        <v>29</v>
      </c>
      <c r="J4" s="2">
        <v>114</v>
      </c>
      <c r="K4" s="2">
        <v>3</v>
      </c>
      <c r="L4" s="2">
        <v>0.22</v>
      </c>
      <c r="M4" s="2">
        <v>0.7</v>
      </c>
      <c r="N4" s="2">
        <v>0.8</v>
      </c>
    </row>
    <row r="5" spans="1:14" ht="20.100000000000001" customHeight="1" x14ac:dyDescent="0.15">
      <c r="A5" s="7">
        <v>112.18680857</v>
      </c>
      <c r="B5" s="7">
        <v>24.17384809</v>
      </c>
      <c r="C5" s="2">
        <v>0.28999999999999998</v>
      </c>
      <c r="D5" s="2">
        <v>0.22</v>
      </c>
      <c r="E5" s="2">
        <v>4.71</v>
      </c>
      <c r="F5" s="2">
        <v>66.98</v>
      </c>
      <c r="G5" s="2">
        <v>22.16</v>
      </c>
      <c r="H5" s="2">
        <v>63.59</v>
      </c>
      <c r="I5" s="2">
        <v>13.28</v>
      </c>
      <c r="J5" s="2">
        <v>87.97</v>
      </c>
      <c r="K5" s="2">
        <v>6.4</v>
      </c>
      <c r="L5" s="2">
        <v>0.09</v>
      </c>
      <c r="M5" s="2">
        <v>0.62</v>
      </c>
      <c r="N5" s="2">
        <v>0.48</v>
      </c>
    </row>
    <row r="6" spans="1:14" ht="20.100000000000001" customHeight="1" x14ac:dyDescent="0.15">
      <c r="A6" s="7">
        <v>112.18644553</v>
      </c>
      <c r="B6" s="7">
        <v>24.173486910000001</v>
      </c>
      <c r="C6" s="2">
        <v>0.22</v>
      </c>
      <c r="D6" s="2">
        <v>0.23</v>
      </c>
      <c r="E6" s="2">
        <v>5.57</v>
      </c>
      <c r="F6" s="2">
        <v>75.03</v>
      </c>
      <c r="G6" s="2">
        <v>25.73</v>
      </c>
      <c r="H6" s="2">
        <v>81.06</v>
      </c>
      <c r="I6" s="2">
        <v>16.16</v>
      </c>
      <c r="J6" s="2">
        <v>96.73</v>
      </c>
      <c r="K6" s="2">
        <v>2.7</v>
      </c>
      <c r="L6" s="2">
        <v>0.1</v>
      </c>
      <c r="M6" s="2">
        <v>0.59</v>
      </c>
      <c r="N6" s="2">
        <v>0.54</v>
      </c>
    </row>
    <row r="7" spans="1:14" ht="20.100000000000001" customHeight="1" x14ac:dyDescent="0.15">
      <c r="A7" s="7">
        <v>112.18685857</v>
      </c>
      <c r="B7" s="7">
        <v>24.17330475</v>
      </c>
      <c r="C7" s="2">
        <v>0.31</v>
      </c>
      <c r="D7" s="2">
        <v>0.18</v>
      </c>
      <c r="E7" s="2">
        <v>4.12</v>
      </c>
      <c r="F7" s="2">
        <v>62.19</v>
      </c>
      <c r="G7" s="2">
        <v>23.49</v>
      </c>
      <c r="H7" s="2">
        <v>70.58</v>
      </c>
      <c r="I7" s="2">
        <v>15.01</v>
      </c>
      <c r="J7" s="2">
        <v>91.77</v>
      </c>
      <c r="K7" s="2">
        <v>6.5</v>
      </c>
      <c r="L7" s="2">
        <v>0.15</v>
      </c>
      <c r="M7" s="2">
        <v>1.75</v>
      </c>
      <c r="N7" s="2">
        <v>0.52</v>
      </c>
    </row>
    <row r="8" spans="1:14" ht="20.100000000000001" customHeight="1" x14ac:dyDescent="0.15">
      <c r="A8" s="7">
        <v>112.18044352</v>
      </c>
      <c r="B8" s="7">
        <v>24.170027999999999</v>
      </c>
      <c r="C8" s="2">
        <v>0.21</v>
      </c>
      <c r="D8" s="2">
        <v>0.28999999999999998</v>
      </c>
      <c r="E8" s="2">
        <v>2.92</v>
      </c>
      <c r="F8" s="2">
        <v>58.65</v>
      </c>
      <c r="G8" s="2">
        <v>28.95</v>
      </c>
      <c r="H8" s="2">
        <v>27.32</v>
      </c>
      <c r="I8" s="2">
        <v>13.14</v>
      </c>
      <c r="J8" s="2">
        <v>100.65</v>
      </c>
      <c r="K8" s="2">
        <v>4.8</v>
      </c>
      <c r="L8" s="2">
        <v>1.1299999999999999</v>
      </c>
      <c r="M8" s="2">
        <v>0.47</v>
      </c>
      <c r="N8" s="2">
        <v>0.52</v>
      </c>
    </row>
    <row r="9" spans="1:14" ht="20.100000000000001" customHeight="1" x14ac:dyDescent="0.15">
      <c r="A9" s="7">
        <v>112.1798459</v>
      </c>
      <c r="B9" s="7">
        <v>24.16896393</v>
      </c>
      <c r="C9" s="2">
        <v>0.22</v>
      </c>
      <c r="D9" s="2">
        <v>0.28000000000000003</v>
      </c>
      <c r="E9" s="2">
        <v>5.24</v>
      </c>
      <c r="F9" s="2">
        <v>82.76</v>
      </c>
      <c r="G9" s="2">
        <v>36.54</v>
      </c>
      <c r="H9" s="2">
        <v>40.200000000000003</v>
      </c>
      <c r="I9" s="2">
        <v>15.4</v>
      </c>
      <c r="J9" s="2">
        <v>124.89</v>
      </c>
      <c r="K9" s="2">
        <v>6.4</v>
      </c>
      <c r="L9" s="2">
        <v>0.21</v>
      </c>
      <c r="M9" s="2">
        <v>0.13</v>
      </c>
      <c r="N9" s="2">
        <v>0.61</v>
      </c>
    </row>
    <row r="10" spans="1:14" ht="20.100000000000001" customHeight="1" x14ac:dyDescent="0.15">
      <c r="A10" s="7">
        <v>112.17942518</v>
      </c>
      <c r="B10" s="7">
        <v>24.167519609999999</v>
      </c>
      <c r="C10" s="2">
        <v>0.16</v>
      </c>
      <c r="D10" s="2">
        <v>0.45</v>
      </c>
      <c r="E10" s="2">
        <v>3.85</v>
      </c>
      <c r="F10" s="2">
        <v>66.03</v>
      </c>
      <c r="G10" s="2">
        <v>29.47</v>
      </c>
      <c r="H10" s="2">
        <v>25.77</v>
      </c>
      <c r="I10" s="2">
        <v>14.41</v>
      </c>
      <c r="J10" s="2">
        <v>116.36</v>
      </c>
      <c r="K10" s="2">
        <v>6.6</v>
      </c>
      <c r="L10" s="2">
        <v>0.11</v>
      </c>
      <c r="M10" s="2">
        <v>0.56999999999999995</v>
      </c>
      <c r="N10" s="2">
        <v>0.62</v>
      </c>
    </row>
    <row r="11" spans="1:14" ht="20.100000000000001" customHeight="1" x14ac:dyDescent="0.15">
      <c r="A11" s="7">
        <v>112.17769183</v>
      </c>
      <c r="B11" s="7">
        <v>24.167274599999999</v>
      </c>
      <c r="C11" s="2">
        <v>0.22</v>
      </c>
      <c r="D11" s="2">
        <v>0.18</v>
      </c>
      <c r="E11" s="2">
        <v>7.61</v>
      </c>
      <c r="F11" s="2">
        <v>68.58</v>
      </c>
      <c r="G11" s="2">
        <v>24.55</v>
      </c>
      <c r="H11" s="2">
        <v>26.67</v>
      </c>
      <c r="I11" s="2">
        <v>14.2</v>
      </c>
      <c r="J11" s="2">
        <v>103.11</v>
      </c>
      <c r="K11" s="2">
        <v>6.6</v>
      </c>
      <c r="L11" s="2">
        <v>0.13</v>
      </c>
      <c r="M11" s="2">
        <v>0.46</v>
      </c>
      <c r="N11" s="2">
        <v>2.19</v>
      </c>
    </row>
    <row r="12" spans="1:14" ht="20.100000000000001" customHeight="1" x14ac:dyDescent="0.15">
      <c r="A12" s="7">
        <v>112.17524681</v>
      </c>
      <c r="B12" s="7">
        <v>24.165999670000001</v>
      </c>
      <c r="C12" s="2">
        <v>0.17</v>
      </c>
      <c r="D12" s="2">
        <v>0.21</v>
      </c>
      <c r="E12" s="2">
        <v>7.5</v>
      </c>
      <c r="F12" s="2">
        <v>84</v>
      </c>
      <c r="G12" s="2">
        <v>36</v>
      </c>
      <c r="H12" s="2">
        <v>20.8</v>
      </c>
      <c r="I12" s="2">
        <v>19</v>
      </c>
      <c r="J12" s="2">
        <v>129</v>
      </c>
      <c r="K12" s="2">
        <v>3.5</v>
      </c>
      <c r="L12" s="2">
        <v>0.71</v>
      </c>
      <c r="M12" s="2">
        <v>0.62</v>
      </c>
      <c r="N12" s="2">
        <v>0.7</v>
      </c>
    </row>
    <row r="13" spans="1:14" ht="20.100000000000001" customHeight="1" x14ac:dyDescent="0.15">
      <c r="A13" s="7">
        <v>112.17233677999999</v>
      </c>
      <c r="B13" s="7">
        <v>24.165932890000001</v>
      </c>
      <c r="C13" s="2">
        <v>0.22</v>
      </c>
      <c r="D13" s="2">
        <v>0.44</v>
      </c>
      <c r="E13" s="2">
        <v>4.4400000000000004</v>
      </c>
      <c r="F13" s="2">
        <v>80.099999999999994</v>
      </c>
      <c r="G13" s="2">
        <v>31.53</v>
      </c>
      <c r="H13" s="2">
        <v>16.38</v>
      </c>
      <c r="I13" s="2">
        <v>12.5</v>
      </c>
      <c r="J13" s="2">
        <v>94.52</v>
      </c>
      <c r="K13" s="2">
        <v>7.4</v>
      </c>
      <c r="L13" s="2">
        <v>0.12</v>
      </c>
      <c r="M13" s="2">
        <v>0.66</v>
      </c>
      <c r="N13" s="2">
        <v>0.64</v>
      </c>
    </row>
    <row r="14" spans="1:14" ht="20.100000000000001" customHeight="1" x14ac:dyDescent="0.15">
      <c r="A14" s="7">
        <v>112.17268846</v>
      </c>
      <c r="B14" s="7">
        <v>24.164717370000002</v>
      </c>
      <c r="C14" s="2">
        <v>0.19500000000000001</v>
      </c>
      <c r="D14" s="2">
        <v>0.23499999999999999</v>
      </c>
      <c r="E14" s="2">
        <v>4.1550000000000002</v>
      </c>
      <c r="F14" s="2">
        <v>69.489999999999995</v>
      </c>
      <c r="G14" s="2">
        <v>34.700000000000003</v>
      </c>
      <c r="H14" s="2">
        <v>24.094999999999999</v>
      </c>
      <c r="I14" s="2">
        <v>16.2</v>
      </c>
      <c r="J14" s="2">
        <v>104.17</v>
      </c>
      <c r="K14" s="2">
        <v>5.45</v>
      </c>
      <c r="L14" s="2">
        <v>0.13</v>
      </c>
      <c r="M14" s="2">
        <v>0.23499999999999999</v>
      </c>
      <c r="N14" s="2">
        <v>0.54500000000000004</v>
      </c>
    </row>
    <row r="15" spans="1:14" ht="20.100000000000001" customHeight="1" x14ac:dyDescent="0.15">
      <c r="A15" s="7">
        <v>112.16963677</v>
      </c>
      <c r="B15" s="7">
        <v>24.16247448</v>
      </c>
      <c r="C15" s="2">
        <v>0.21</v>
      </c>
      <c r="D15" s="2">
        <v>0.26</v>
      </c>
      <c r="E15" s="2">
        <v>3.86</v>
      </c>
      <c r="F15" s="2">
        <v>72.86</v>
      </c>
      <c r="G15" s="2">
        <v>30.05</v>
      </c>
      <c r="H15" s="2">
        <v>18.649999999999999</v>
      </c>
      <c r="I15" s="2">
        <v>14.46</v>
      </c>
      <c r="J15" s="2">
        <v>110.64</v>
      </c>
      <c r="K15" s="2">
        <v>5.9</v>
      </c>
      <c r="L15" s="2">
        <v>0.19</v>
      </c>
      <c r="M15" s="2">
        <v>0.04</v>
      </c>
      <c r="N15" s="2">
        <v>0.49</v>
      </c>
    </row>
    <row r="16" spans="1:14" ht="20.100000000000001" customHeight="1" x14ac:dyDescent="0.15">
      <c r="A16" s="7">
        <v>112.1688951</v>
      </c>
      <c r="B16" s="7">
        <v>24.160574440000001</v>
      </c>
      <c r="C16" s="2">
        <v>1.58</v>
      </c>
      <c r="D16" s="2">
        <v>0.17</v>
      </c>
      <c r="E16" s="2">
        <v>20.100000000000001</v>
      </c>
      <c r="F16" s="2">
        <v>149</v>
      </c>
      <c r="G16" s="2">
        <v>28</v>
      </c>
      <c r="H16" s="2">
        <v>73.099999999999994</v>
      </c>
      <c r="I16" s="2">
        <v>26</v>
      </c>
      <c r="J16" s="2">
        <v>164</v>
      </c>
      <c r="K16" s="2">
        <v>3</v>
      </c>
      <c r="L16" s="2">
        <v>0.48</v>
      </c>
      <c r="M16" s="2">
        <v>0.41</v>
      </c>
      <c r="N16" s="2">
        <v>0.6</v>
      </c>
    </row>
    <row r="17" spans="1:14" ht="20.100000000000001" customHeight="1" x14ac:dyDescent="0.15">
      <c r="A17" s="7">
        <v>112.16921177</v>
      </c>
      <c r="B17" s="7">
        <v>24.159827750000002</v>
      </c>
      <c r="C17" s="2">
        <v>7.0000000000000007E-2</v>
      </c>
      <c r="D17" s="2">
        <v>0.16</v>
      </c>
      <c r="E17" s="2">
        <v>13.7</v>
      </c>
      <c r="F17" s="2">
        <v>92</v>
      </c>
      <c r="G17" s="2">
        <v>17</v>
      </c>
      <c r="H17" s="2">
        <v>34.700000000000003</v>
      </c>
      <c r="I17" s="2">
        <v>13</v>
      </c>
      <c r="J17" s="2">
        <v>108</v>
      </c>
      <c r="K17" s="2">
        <v>2.6</v>
      </c>
      <c r="L17" s="2">
        <v>0.73</v>
      </c>
      <c r="M17" s="2">
        <v>0.7</v>
      </c>
      <c r="N17" s="2">
        <v>0.5</v>
      </c>
    </row>
    <row r="18" spans="1:14" ht="20.100000000000001" customHeight="1" x14ac:dyDescent="0.15">
      <c r="A18" s="7">
        <v>112.17336487999999</v>
      </c>
      <c r="B18" s="7">
        <v>24.14406803</v>
      </c>
      <c r="C18" s="2">
        <v>0.28000000000000003</v>
      </c>
      <c r="D18" s="2">
        <v>0.35</v>
      </c>
      <c r="E18" s="2">
        <v>5.63</v>
      </c>
      <c r="F18" s="2">
        <v>119.8</v>
      </c>
      <c r="G18" s="2">
        <v>30.37</v>
      </c>
      <c r="H18" s="2">
        <v>61.38</v>
      </c>
      <c r="I18" s="2">
        <v>12.44</v>
      </c>
      <c r="J18" s="2">
        <v>125.79</v>
      </c>
      <c r="K18" s="2">
        <v>2</v>
      </c>
      <c r="L18" s="2">
        <v>0.16</v>
      </c>
      <c r="M18" s="2">
        <v>0.37</v>
      </c>
      <c r="N18" s="2">
        <v>0.79</v>
      </c>
    </row>
    <row r="19" spans="1:14" ht="20.100000000000001" customHeight="1" x14ac:dyDescent="0.15">
      <c r="A19" s="7">
        <v>112.17355019999999</v>
      </c>
      <c r="B19" s="7">
        <v>24.1409707</v>
      </c>
      <c r="C19" s="2">
        <v>0.315</v>
      </c>
      <c r="D19" s="2">
        <v>0.31</v>
      </c>
      <c r="E19" s="2">
        <v>4.4049999999999994</v>
      </c>
      <c r="F19" s="2">
        <v>108.44</v>
      </c>
      <c r="G19" s="2">
        <v>72.259999999999991</v>
      </c>
      <c r="H19" s="2">
        <v>33.74</v>
      </c>
      <c r="I19" s="2">
        <v>12.53</v>
      </c>
      <c r="J19" s="2">
        <v>105.59</v>
      </c>
      <c r="K19" s="2">
        <v>5.9499999999999993</v>
      </c>
      <c r="L19" s="2">
        <v>0.20500000000000002</v>
      </c>
      <c r="M19" s="2">
        <v>0.375</v>
      </c>
      <c r="N19" s="2">
        <v>0.84499999999999997</v>
      </c>
    </row>
    <row r="20" spans="1:14" ht="20.100000000000001" customHeight="1" x14ac:dyDescent="0.15">
      <c r="A20" s="7">
        <v>112.17071516999999</v>
      </c>
      <c r="B20" s="7">
        <v>24.139939009999999</v>
      </c>
      <c r="C20" s="2">
        <v>0.33</v>
      </c>
      <c r="D20" s="2">
        <v>0.61</v>
      </c>
      <c r="E20" s="2">
        <v>3.42</v>
      </c>
      <c r="F20" s="2">
        <v>68.739999999999995</v>
      </c>
      <c r="G20" s="2">
        <v>16.829999999999998</v>
      </c>
      <c r="H20" s="2">
        <v>28.02</v>
      </c>
      <c r="I20" s="2">
        <v>11.74</v>
      </c>
      <c r="J20" s="2">
        <v>94.27</v>
      </c>
      <c r="K20" s="2">
        <v>6</v>
      </c>
      <c r="L20" s="2">
        <v>0.04</v>
      </c>
      <c r="M20" s="2">
        <v>0.4</v>
      </c>
      <c r="N20" s="2">
        <v>0.5</v>
      </c>
    </row>
    <row r="21" spans="1:14" ht="20.100000000000001" customHeight="1" x14ac:dyDescent="0.15">
      <c r="A21" s="7">
        <v>112.17183851999999</v>
      </c>
      <c r="B21" s="7">
        <v>24.139462330000001</v>
      </c>
      <c r="C21" s="2">
        <v>0.47499999999999998</v>
      </c>
      <c r="D21" s="2">
        <v>0.38500000000000001</v>
      </c>
      <c r="E21" s="2">
        <v>5.6750000000000007</v>
      </c>
      <c r="F21" s="2">
        <v>103.41999999999999</v>
      </c>
      <c r="G21" s="2">
        <v>32.564999999999998</v>
      </c>
      <c r="H21" s="2">
        <v>27.475000000000001</v>
      </c>
      <c r="I21" s="2">
        <v>14.25</v>
      </c>
      <c r="J21" s="2">
        <v>108.375</v>
      </c>
      <c r="K21" s="2">
        <v>6.9</v>
      </c>
      <c r="L21" s="2">
        <v>7.0000000000000007E-2</v>
      </c>
      <c r="M21" s="2">
        <v>0.505</v>
      </c>
      <c r="N21" s="2">
        <v>0.60499999999999998</v>
      </c>
    </row>
    <row r="22" spans="1:14" ht="20.100000000000001" customHeight="1" x14ac:dyDescent="0.15">
      <c r="A22" s="7">
        <v>112.17315551999999</v>
      </c>
      <c r="B22" s="7">
        <v>24.139125660000001</v>
      </c>
      <c r="C22" s="2">
        <v>0.57999999999999996</v>
      </c>
      <c r="D22" s="2">
        <v>0.23</v>
      </c>
      <c r="E22" s="2">
        <v>10.89</v>
      </c>
      <c r="F22" s="2">
        <v>197.93</v>
      </c>
      <c r="G22" s="2">
        <v>43.11</v>
      </c>
      <c r="H22" s="2">
        <v>121.3</v>
      </c>
      <c r="I22" s="2">
        <v>25.15</v>
      </c>
      <c r="J22" s="2">
        <v>217.37</v>
      </c>
      <c r="K22" s="2">
        <v>2.5</v>
      </c>
      <c r="L22" s="2">
        <v>0.06</v>
      </c>
      <c r="M22" s="2">
        <v>0.39</v>
      </c>
      <c r="N22" s="2">
        <v>1.45</v>
      </c>
    </row>
    <row r="23" spans="1:14" ht="20.100000000000001" customHeight="1" x14ac:dyDescent="0.15">
      <c r="A23" s="7">
        <v>112.17054684999999</v>
      </c>
      <c r="B23" s="7">
        <v>24.13698728</v>
      </c>
      <c r="C23" s="2">
        <v>0.26</v>
      </c>
      <c r="D23" s="2">
        <v>0.19</v>
      </c>
      <c r="E23" s="2">
        <v>4.87</v>
      </c>
      <c r="F23" s="2">
        <v>77.19</v>
      </c>
      <c r="G23" s="2">
        <v>38.06</v>
      </c>
      <c r="H23" s="2">
        <v>35.9</v>
      </c>
      <c r="I23" s="2">
        <v>20.14</v>
      </c>
      <c r="J23" s="2">
        <v>116.69</v>
      </c>
      <c r="K23" s="2">
        <v>4.9000000000000004</v>
      </c>
      <c r="L23" s="2">
        <v>0.96</v>
      </c>
      <c r="M23" s="2">
        <v>0.16</v>
      </c>
      <c r="N23" s="2">
        <v>0.66</v>
      </c>
    </row>
    <row r="24" spans="1:14" ht="20.100000000000001" customHeight="1" x14ac:dyDescent="0.15">
      <c r="A24" s="7">
        <v>112.1720674</v>
      </c>
      <c r="B24" s="7">
        <v>24.137121960000002</v>
      </c>
      <c r="C24" s="2">
        <v>0.15</v>
      </c>
      <c r="D24" s="2">
        <v>0.15</v>
      </c>
      <c r="E24" s="2">
        <v>5.8</v>
      </c>
      <c r="F24" s="2">
        <v>71.069999999999993</v>
      </c>
      <c r="G24" s="2">
        <v>37.85</v>
      </c>
      <c r="H24" s="2">
        <v>29.41</v>
      </c>
      <c r="I24" s="2">
        <v>17.73</v>
      </c>
      <c r="J24" s="2">
        <v>86.85</v>
      </c>
      <c r="K24" s="2">
        <v>2.8</v>
      </c>
      <c r="L24" s="2">
        <v>0.33</v>
      </c>
      <c r="M24" s="2">
        <v>0.27</v>
      </c>
      <c r="N24" s="2">
        <v>0.38</v>
      </c>
    </row>
    <row r="25" spans="1:14" ht="20.100000000000001" customHeight="1" x14ac:dyDescent="0.15">
      <c r="A25" s="7">
        <v>112.16832015999999</v>
      </c>
      <c r="B25" s="7">
        <v>24.135837250000002</v>
      </c>
      <c r="C25" s="2">
        <v>0.25</v>
      </c>
      <c r="D25" s="2">
        <v>0.2</v>
      </c>
      <c r="E25" s="2">
        <v>4.96</v>
      </c>
      <c r="F25" s="2">
        <v>86.56</v>
      </c>
      <c r="G25" s="2">
        <v>32</v>
      </c>
      <c r="H25" s="2">
        <v>38.049999999999997</v>
      </c>
      <c r="I25" s="2">
        <v>15.86</v>
      </c>
      <c r="J25" s="2">
        <v>107.23</v>
      </c>
      <c r="K25" s="2">
        <v>5.5</v>
      </c>
      <c r="L25" s="2">
        <v>0.99</v>
      </c>
      <c r="M25" s="2">
        <v>0.37</v>
      </c>
      <c r="N25" s="2">
        <v>0.57999999999999996</v>
      </c>
    </row>
    <row r="26" spans="1:14" ht="20.100000000000001" customHeight="1" x14ac:dyDescent="0.15">
      <c r="A26" s="7">
        <v>112.16973684</v>
      </c>
      <c r="B26" s="7">
        <v>24.135270569999999</v>
      </c>
      <c r="C26" s="2">
        <v>0.5</v>
      </c>
      <c r="D26" s="2">
        <v>0.05</v>
      </c>
      <c r="E26" s="2">
        <v>8.4</v>
      </c>
      <c r="F26" s="2">
        <v>54</v>
      </c>
      <c r="G26" s="2">
        <v>27</v>
      </c>
      <c r="H26" s="2">
        <v>36.799999999999997</v>
      </c>
      <c r="I26" s="2">
        <v>9</v>
      </c>
      <c r="J26" s="2">
        <v>96</v>
      </c>
      <c r="K26" s="2">
        <v>3.6</v>
      </c>
      <c r="L26" s="2">
        <v>0.85</v>
      </c>
      <c r="M26" s="2">
        <v>0.2</v>
      </c>
      <c r="N26" s="2">
        <v>0.5</v>
      </c>
    </row>
    <row r="27" spans="1:14" ht="20.100000000000001" customHeight="1" x14ac:dyDescent="0.15">
      <c r="A27" s="7">
        <v>112.17092352</v>
      </c>
      <c r="B27" s="7">
        <v>24.135508909999999</v>
      </c>
      <c r="C27" s="2">
        <v>0.17</v>
      </c>
      <c r="D27" s="2">
        <v>0.21</v>
      </c>
      <c r="E27" s="2">
        <v>8.1999999999999993</v>
      </c>
      <c r="F27" s="2">
        <v>90</v>
      </c>
      <c r="G27" s="2">
        <v>32</v>
      </c>
      <c r="H27" s="2">
        <v>83.8</v>
      </c>
      <c r="I27" s="2">
        <v>19</v>
      </c>
      <c r="J27" s="2">
        <v>153</v>
      </c>
      <c r="K27" s="2">
        <v>3.2</v>
      </c>
      <c r="L27" s="2">
        <v>0.77</v>
      </c>
      <c r="M27" s="2">
        <v>0.28999999999999998</v>
      </c>
      <c r="N27" s="2">
        <v>0.7</v>
      </c>
    </row>
    <row r="28" spans="1:14" ht="20.100000000000001" customHeight="1" x14ac:dyDescent="0.15">
      <c r="A28" s="7">
        <v>112.15513005</v>
      </c>
      <c r="B28" s="7">
        <v>24.12919707</v>
      </c>
      <c r="C28" s="2">
        <v>7.0000000000000007E-2</v>
      </c>
      <c r="D28" s="2">
        <v>7.0000000000000007E-2</v>
      </c>
      <c r="E28" s="2">
        <v>15.7</v>
      </c>
      <c r="F28" s="2">
        <v>39</v>
      </c>
      <c r="G28" s="2">
        <v>22</v>
      </c>
      <c r="H28" s="2">
        <v>17.5</v>
      </c>
      <c r="I28" s="2">
        <v>9</v>
      </c>
      <c r="J28" s="2">
        <v>48</v>
      </c>
      <c r="K28" s="2">
        <v>2.7</v>
      </c>
      <c r="L28" s="2">
        <v>0.68</v>
      </c>
      <c r="M28" s="2">
        <v>0.32</v>
      </c>
      <c r="N28" s="2">
        <v>0.6</v>
      </c>
    </row>
    <row r="29" spans="1:14" ht="20.100000000000001" customHeight="1" x14ac:dyDescent="0.15">
      <c r="A29" s="7">
        <v>112.1566634</v>
      </c>
      <c r="B29" s="7">
        <v>24.129453739999999</v>
      </c>
      <c r="C29" s="2">
        <v>7.0000000000000007E-2</v>
      </c>
      <c r="D29" s="2">
        <v>0.06</v>
      </c>
      <c r="E29" s="2">
        <v>10.4</v>
      </c>
      <c r="F29" s="2">
        <v>36</v>
      </c>
      <c r="G29" s="2">
        <v>17</v>
      </c>
      <c r="H29" s="2">
        <v>64.3</v>
      </c>
      <c r="I29" s="2">
        <v>8</v>
      </c>
      <c r="J29" s="2">
        <v>77</v>
      </c>
      <c r="K29" s="2">
        <v>2.7</v>
      </c>
      <c r="L29" s="2">
        <v>0.44</v>
      </c>
      <c r="M29" s="2">
        <v>0.2</v>
      </c>
      <c r="N29" s="2">
        <v>0.4</v>
      </c>
    </row>
    <row r="30" spans="1:14" ht="20.100000000000001" customHeight="1" x14ac:dyDescent="0.15">
      <c r="A30" s="7">
        <v>112.14361828</v>
      </c>
      <c r="B30" s="7">
        <v>24.127888670000001</v>
      </c>
      <c r="C30" s="2">
        <v>0.31</v>
      </c>
      <c r="D30" s="2">
        <v>0.28999999999999998</v>
      </c>
      <c r="E30" s="2">
        <v>17.260000000000002</v>
      </c>
      <c r="F30" s="2">
        <v>83.99</v>
      </c>
      <c r="G30" s="2">
        <v>34.74</v>
      </c>
      <c r="H30" s="2">
        <v>37.44</v>
      </c>
      <c r="I30" s="2">
        <v>14.55</v>
      </c>
      <c r="J30" s="2">
        <v>102.55</v>
      </c>
      <c r="K30" s="2">
        <v>5.8</v>
      </c>
      <c r="L30" s="2">
        <v>2.13</v>
      </c>
      <c r="M30" s="2">
        <v>0.49</v>
      </c>
      <c r="N30" s="2">
        <v>0.82</v>
      </c>
    </row>
    <row r="31" spans="1:14" ht="20.100000000000001" customHeight="1" x14ac:dyDescent="0.15">
      <c r="A31" s="7">
        <v>112.14243159999999</v>
      </c>
      <c r="B31" s="7">
        <v>24.127356989999999</v>
      </c>
      <c r="C31" s="2">
        <v>0.2</v>
      </c>
      <c r="D31" s="2">
        <v>0.2</v>
      </c>
      <c r="E31" s="2">
        <v>11.39</v>
      </c>
      <c r="F31" s="2">
        <v>68.03</v>
      </c>
      <c r="G31" s="2">
        <v>27.12</v>
      </c>
      <c r="H31" s="2">
        <v>28.61</v>
      </c>
      <c r="I31" s="2">
        <v>14.27</v>
      </c>
      <c r="J31" s="2">
        <v>97.43</v>
      </c>
      <c r="K31" s="2">
        <v>7.2</v>
      </c>
      <c r="L31" s="2">
        <v>1.85</v>
      </c>
      <c r="M31" s="2">
        <v>0.28999999999999998</v>
      </c>
      <c r="N31" s="2">
        <v>0.67</v>
      </c>
    </row>
    <row r="32" spans="1:14" ht="20.100000000000001" customHeight="1" x14ac:dyDescent="0.15">
      <c r="A32" s="7">
        <v>112.14331328</v>
      </c>
      <c r="B32" s="7">
        <v>24.12550529</v>
      </c>
      <c r="C32" s="2">
        <v>0.28000000000000003</v>
      </c>
      <c r="D32" s="2">
        <v>0.27</v>
      </c>
      <c r="E32" s="2">
        <v>14.29</v>
      </c>
      <c r="F32" s="2">
        <v>84.64</v>
      </c>
      <c r="G32" s="2">
        <v>29.09</v>
      </c>
      <c r="H32" s="2">
        <v>40.06</v>
      </c>
      <c r="I32" s="2">
        <v>14.44</v>
      </c>
      <c r="J32" s="2">
        <v>121.07</v>
      </c>
      <c r="K32" s="2">
        <v>8.3000000000000007</v>
      </c>
      <c r="L32" s="2">
        <v>1.96</v>
      </c>
      <c r="M32" s="2">
        <v>0.32</v>
      </c>
      <c r="N32" s="2">
        <v>0.97</v>
      </c>
    </row>
    <row r="33" spans="1:14" ht="20.100000000000001" customHeight="1" x14ac:dyDescent="0.15">
      <c r="A33" s="7">
        <v>112.14909</v>
      </c>
      <c r="B33" s="7">
        <v>24.126000300000001</v>
      </c>
      <c r="C33" s="2">
        <v>1.4</v>
      </c>
      <c r="D33" s="2">
        <v>0.17</v>
      </c>
      <c r="E33" s="2">
        <v>61.83</v>
      </c>
      <c r="F33" s="2">
        <v>328.21</v>
      </c>
      <c r="G33" s="2">
        <v>32.67</v>
      </c>
      <c r="H33" s="2">
        <v>240.7</v>
      </c>
      <c r="I33" s="2">
        <v>14.66</v>
      </c>
      <c r="J33" s="2">
        <v>392.11</v>
      </c>
      <c r="K33" s="2">
        <v>5.8</v>
      </c>
      <c r="L33" s="2">
        <v>1.44</v>
      </c>
      <c r="M33" s="2">
        <v>0.56000000000000005</v>
      </c>
      <c r="N33" s="2">
        <v>2.74</v>
      </c>
    </row>
    <row r="34" spans="1:14" ht="20.100000000000001" customHeight="1" x14ac:dyDescent="0.15">
      <c r="A34" s="7">
        <v>112.150505</v>
      </c>
      <c r="B34" s="7">
        <v>24.127113680000001</v>
      </c>
      <c r="C34" s="2">
        <v>0.24</v>
      </c>
      <c r="D34" s="2">
        <v>0.15</v>
      </c>
      <c r="E34" s="2">
        <v>27.92</v>
      </c>
      <c r="F34" s="2">
        <v>55.85</v>
      </c>
      <c r="G34" s="2">
        <v>47.35</v>
      </c>
      <c r="H34" s="2">
        <v>21.45</v>
      </c>
      <c r="I34" s="2">
        <v>17.13</v>
      </c>
      <c r="J34" s="2">
        <v>87.5</v>
      </c>
      <c r="K34" s="2">
        <v>5.6</v>
      </c>
      <c r="L34" s="2">
        <v>0.23</v>
      </c>
      <c r="M34" s="2">
        <v>0.6</v>
      </c>
      <c r="N34" s="2">
        <v>0.99</v>
      </c>
    </row>
    <row r="35" spans="1:14" ht="20.100000000000001" customHeight="1" x14ac:dyDescent="0.15">
      <c r="A35" s="7">
        <v>112.15387337999999</v>
      </c>
      <c r="B35" s="7">
        <v>24.127250350000001</v>
      </c>
      <c r="C35" s="2">
        <v>7.0000000000000007E-2</v>
      </c>
      <c r="D35" s="2">
        <v>7.0000000000000007E-2</v>
      </c>
      <c r="E35" s="2">
        <v>23.1</v>
      </c>
      <c r="F35" s="2">
        <v>30</v>
      </c>
      <c r="G35" s="2">
        <v>23</v>
      </c>
      <c r="H35" s="2">
        <v>15.5</v>
      </c>
      <c r="I35" s="2">
        <v>9</v>
      </c>
      <c r="J35" s="2">
        <v>62</v>
      </c>
      <c r="K35" s="2">
        <v>2.4</v>
      </c>
      <c r="L35" s="2">
        <v>0.35</v>
      </c>
      <c r="M35" s="2">
        <v>0.25</v>
      </c>
      <c r="N35" s="2">
        <v>0.7</v>
      </c>
    </row>
    <row r="36" spans="1:14" ht="20.100000000000001" customHeight="1" x14ac:dyDescent="0.15">
      <c r="A36" s="7">
        <v>112.15563173</v>
      </c>
      <c r="B36" s="7">
        <v>24.127168690000001</v>
      </c>
      <c r="C36" s="2">
        <v>0.51500000000000001</v>
      </c>
      <c r="D36" s="2">
        <v>6.5000000000000002E-2</v>
      </c>
      <c r="E36" s="2">
        <v>19.899999999999999</v>
      </c>
      <c r="F36" s="2">
        <v>33.5</v>
      </c>
      <c r="G36" s="2">
        <v>16.5</v>
      </c>
      <c r="H36" s="2">
        <v>34.35</v>
      </c>
      <c r="I36" s="2">
        <v>7</v>
      </c>
      <c r="J36" s="2">
        <v>60</v>
      </c>
      <c r="K36" s="2">
        <v>2.15</v>
      </c>
      <c r="L36" s="2">
        <v>0.31999999999999995</v>
      </c>
      <c r="M36" s="2">
        <v>0.21000000000000002</v>
      </c>
      <c r="N36" s="2">
        <v>0.6</v>
      </c>
    </row>
    <row r="37" spans="1:14" ht="20.100000000000001" customHeight="1" x14ac:dyDescent="0.15">
      <c r="A37" s="7">
        <v>112.1574617</v>
      </c>
      <c r="B37" s="7">
        <v>24.127358699999998</v>
      </c>
      <c r="C37" s="2">
        <v>0.1</v>
      </c>
      <c r="D37" s="2">
        <v>0.06</v>
      </c>
      <c r="E37" s="2">
        <v>8.1</v>
      </c>
      <c r="F37" s="2">
        <v>24</v>
      </c>
      <c r="G37" s="2">
        <v>12</v>
      </c>
      <c r="H37" s="2">
        <v>14.7</v>
      </c>
      <c r="I37" s="2">
        <v>6</v>
      </c>
      <c r="J37" s="2">
        <v>57</v>
      </c>
      <c r="K37" s="2">
        <v>1.6</v>
      </c>
      <c r="L37" s="2">
        <v>0.24</v>
      </c>
      <c r="M37" s="2">
        <v>0.19</v>
      </c>
      <c r="N37" s="2">
        <v>0.5</v>
      </c>
    </row>
    <row r="38" spans="1:14" ht="20.100000000000001" customHeight="1" x14ac:dyDescent="0.15">
      <c r="A38" s="7">
        <v>112.16075840000001</v>
      </c>
      <c r="B38" s="7">
        <v>24.12704037</v>
      </c>
      <c r="C38" s="2">
        <v>0.31</v>
      </c>
      <c r="D38" s="2">
        <v>0.33</v>
      </c>
      <c r="E38" s="2">
        <v>12.9</v>
      </c>
      <c r="F38" s="2">
        <v>54</v>
      </c>
      <c r="G38" s="2">
        <v>23</v>
      </c>
      <c r="H38" s="2">
        <v>34.4</v>
      </c>
      <c r="I38" s="2">
        <v>9</v>
      </c>
      <c r="J38" s="2">
        <v>87</v>
      </c>
      <c r="K38" s="2">
        <v>2.2999999999999998</v>
      </c>
      <c r="L38" s="2">
        <v>0.73</v>
      </c>
      <c r="M38" s="2">
        <v>0.27</v>
      </c>
      <c r="N38" s="2">
        <v>0.7</v>
      </c>
    </row>
    <row r="39" spans="1:14" ht="20.100000000000001" customHeight="1" x14ac:dyDescent="0.15">
      <c r="A39" s="7">
        <v>112.16329691</v>
      </c>
      <c r="B39" s="7">
        <v>24.126521990000001</v>
      </c>
      <c r="C39" s="2">
        <v>1.25</v>
      </c>
      <c r="D39" s="2">
        <v>0.24</v>
      </c>
      <c r="E39" s="2">
        <v>54.77</v>
      </c>
      <c r="F39" s="2">
        <v>411.01</v>
      </c>
      <c r="G39" s="2">
        <v>44.36</v>
      </c>
      <c r="H39" s="2">
        <v>321.36</v>
      </c>
      <c r="I39" s="2">
        <v>23.7</v>
      </c>
      <c r="J39" s="2">
        <v>453.41</v>
      </c>
      <c r="K39" s="2">
        <v>2.6</v>
      </c>
      <c r="L39" s="2">
        <v>0.87</v>
      </c>
      <c r="M39" s="2">
        <v>0.67</v>
      </c>
      <c r="N39" s="2">
        <v>3.41</v>
      </c>
    </row>
    <row r="40" spans="1:14" ht="20.100000000000001" customHeight="1" x14ac:dyDescent="0.15">
      <c r="A40" s="7">
        <v>112.16507515000001</v>
      </c>
      <c r="B40" s="7">
        <v>24.128252</v>
      </c>
      <c r="C40" s="2">
        <v>0.35</v>
      </c>
      <c r="D40" s="2">
        <v>0.41</v>
      </c>
      <c r="E40" s="2">
        <v>22.5</v>
      </c>
      <c r="F40" s="2">
        <v>106.69</v>
      </c>
      <c r="G40" s="2">
        <v>49.5</v>
      </c>
      <c r="H40" s="2">
        <v>65.48</v>
      </c>
      <c r="I40" s="2">
        <v>20.09</v>
      </c>
      <c r="J40" s="2">
        <v>156.56</v>
      </c>
      <c r="K40" s="2">
        <v>5.9</v>
      </c>
      <c r="L40" s="2">
        <v>0.96</v>
      </c>
      <c r="M40" s="2">
        <v>0.09</v>
      </c>
      <c r="N40" s="2">
        <v>1.53</v>
      </c>
    </row>
    <row r="41" spans="1:14" ht="20.100000000000001" customHeight="1" x14ac:dyDescent="0.15">
      <c r="A41" s="7">
        <v>112.16541015999999</v>
      </c>
      <c r="B41" s="7">
        <v>24.127247050000001</v>
      </c>
      <c r="C41" s="2">
        <v>0.38500000000000001</v>
      </c>
      <c r="D41" s="2">
        <v>0.29500000000000004</v>
      </c>
      <c r="E41" s="2">
        <v>18.755000000000003</v>
      </c>
      <c r="F41" s="2">
        <v>118.41</v>
      </c>
      <c r="G41" s="2">
        <v>41.474999999999994</v>
      </c>
      <c r="H41" s="2">
        <v>78.835000000000008</v>
      </c>
      <c r="I41" s="2">
        <v>19.475000000000001</v>
      </c>
      <c r="J41" s="2">
        <v>158.685</v>
      </c>
      <c r="K41" s="2">
        <v>5.7</v>
      </c>
      <c r="L41" s="2">
        <v>0.82000000000000006</v>
      </c>
      <c r="M41" s="2">
        <v>0.43</v>
      </c>
      <c r="N41" s="2">
        <v>1.155</v>
      </c>
    </row>
    <row r="42" spans="1:14" ht="20.100000000000001" customHeight="1" x14ac:dyDescent="0.15">
      <c r="A42" s="7">
        <v>112.16454849</v>
      </c>
      <c r="B42" s="7">
        <v>24.125610349999999</v>
      </c>
      <c r="C42" s="2">
        <v>0.47</v>
      </c>
      <c r="D42" s="2">
        <v>0.25</v>
      </c>
      <c r="E42" s="2">
        <v>10.65</v>
      </c>
      <c r="F42" s="2">
        <v>83.13</v>
      </c>
      <c r="G42" s="2">
        <v>30.06</v>
      </c>
      <c r="H42" s="2">
        <v>40.78</v>
      </c>
      <c r="I42" s="2">
        <v>13.16</v>
      </c>
      <c r="J42" s="2">
        <v>103.33</v>
      </c>
      <c r="K42" s="2">
        <v>6.1</v>
      </c>
      <c r="L42" s="2">
        <v>0.64</v>
      </c>
      <c r="M42" s="2">
        <v>0.44</v>
      </c>
      <c r="N42" s="2">
        <v>0.77</v>
      </c>
    </row>
    <row r="43" spans="1:14" ht="20.100000000000001" customHeight="1" x14ac:dyDescent="0.15">
      <c r="A43" s="7">
        <v>112.16173345999999</v>
      </c>
      <c r="B43" s="7">
        <v>24.125548670000001</v>
      </c>
      <c r="C43" s="2">
        <v>0.22</v>
      </c>
      <c r="D43" s="2">
        <v>0.28000000000000003</v>
      </c>
      <c r="E43" s="2">
        <v>11.89</v>
      </c>
      <c r="F43" s="2">
        <v>71.36</v>
      </c>
      <c r="G43" s="2">
        <v>43.27</v>
      </c>
      <c r="H43" s="2">
        <v>32.700000000000003</v>
      </c>
      <c r="I43" s="2">
        <v>17</v>
      </c>
      <c r="J43" s="2">
        <v>102.31</v>
      </c>
      <c r="K43" s="2">
        <v>5.6</v>
      </c>
      <c r="L43" s="2">
        <v>0.79</v>
      </c>
      <c r="M43" s="2">
        <v>0.57999999999999996</v>
      </c>
      <c r="N43" s="2">
        <v>0.82</v>
      </c>
    </row>
    <row r="44" spans="1:14" ht="20.100000000000001" customHeight="1" x14ac:dyDescent="0.25">
      <c r="A44" s="7">
        <v>112.14299663</v>
      </c>
      <c r="B44" s="7">
        <v>24.121243530000001</v>
      </c>
      <c r="C44" s="2">
        <v>0.28000000000000003</v>
      </c>
      <c r="D44" s="2">
        <v>0.36</v>
      </c>
      <c r="E44" s="2">
        <v>9.18</v>
      </c>
      <c r="F44" s="2">
        <v>91.81</v>
      </c>
      <c r="G44" s="2">
        <v>36.74</v>
      </c>
      <c r="H44" s="2">
        <v>37.94</v>
      </c>
      <c r="I44" s="2">
        <v>17.559999999999999</v>
      </c>
      <c r="J44" s="2">
        <v>126.3</v>
      </c>
      <c r="K44" s="3">
        <v>6.7</v>
      </c>
      <c r="L44" s="2">
        <v>0.25</v>
      </c>
      <c r="M44" s="2">
        <v>0.05</v>
      </c>
      <c r="N44" s="2">
        <v>0.94</v>
      </c>
    </row>
    <row r="45" spans="1:14" ht="20.100000000000001" customHeight="1" x14ac:dyDescent="0.25">
      <c r="A45" s="7">
        <v>112.14455567</v>
      </c>
      <c r="B45" s="7">
        <v>24.122839450000001</v>
      </c>
      <c r="C45" s="2">
        <v>0.31</v>
      </c>
      <c r="D45" s="2">
        <v>0.39</v>
      </c>
      <c r="E45" s="2">
        <v>11.87</v>
      </c>
      <c r="F45" s="2">
        <v>99.47</v>
      </c>
      <c r="G45" s="2">
        <v>35.72</v>
      </c>
      <c r="H45" s="2">
        <v>52</v>
      </c>
      <c r="I45" s="2">
        <v>16.8</v>
      </c>
      <c r="J45" s="2">
        <v>144.63</v>
      </c>
      <c r="K45" s="3">
        <v>7.3</v>
      </c>
      <c r="L45" s="2">
        <v>0.25</v>
      </c>
      <c r="M45" s="2">
        <v>0.04</v>
      </c>
      <c r="N45" s="2">
        <v>0.94</v>
      </c>
    </row>
    <row r="46" spans="1:14" ht="20.100000000000001" customHeight="1" x14ac:dyDescent="0.15">
      <c r="A46" s="7">
        <v>112.14565664</v>
      </c>
      <c r="B46" s="7">
        <v>24.124471939999999</v>
      </c>
      <c r="C46" s="2">
        <v>0.27</v>
      </c>
      <c r="D46" s="2">
        <v>0.28999999999999998</v>
      </c>
      <c r="E46" s="2">
        <v>15.03</v>
      </c>
      <c r="F46" s="2">
        <v>77.540000000000006</v>
      </c>
      <c r="G46" s="2">
        <v>37.549999999999997</v>
      </c>
      <c r="H46" s="2">
        <v>31.3</v>
      </c>
      <c r="I46" s="2">
        <v>14.42</v>
      </c>
      <c r="J46" s="2">
        <v>101.62</v>
      </c>
      <c r="K46" s="2">
        <v>7.2</v>
      </c>
      <c r="L46" s="2">
        <v>0.89</v>
      </c>
      <c r="M46" s="2">
        <v>0.55000000000000004</v>
      </c>
      <c r="N46" s="2">
        <v>0.67</v>
      </c>
    </row>
    <row r="47" spans="1:14" ht="20.100000000000001" customHeight="1" x14ac:dyDescent="0.15">
      <c r="A47" s="7">
        <v>112.1445966</v>
      </c>
      <c r="B47" s="7">
        <v>24.120138499999999</v>
      </c>
      <c r="C47" s="2">
        <v>0.24</v>
      </c>
      <c r="D47" s="2">
        <v>0.24</v>
      </c>
      <c r="E47" s="2">
        <v>9.68</v>
      </c>
      <c r="F47" s="2">
        <v>88.75</v>
      </c>
      <c r="G47" s="2">
        <v>25.92</v>
      </c>
      <c r="H47" s="2">
        <v>44.6</v>
      </c>
      <c r="I47" s="2">
        <v>14.1</v>
      </c>
      <c r="J47" s="2">
        <v>121.9</v>
      </c>
      <c r="K47" s="2">
        <v>6.2</v>
      </c>
      <c r="L47" s="2">
        <v>1.2</v>
      </c>
      <c r="M47" s="2">
        <v>0.37</v>
      </c>
      <c r="N47" s="2">
        <v>0.71</v>
      </c>
    </row>
    <row r="48" spans="1:14" ht="20.100000000000001" customHeight="1" x14ac:dyDescent="0.25">
      <c r="A48" s="7">
        <v>112.14559448999999</v>
      </c>
      <c r="B48" s="7">
        <v>24.121905219999999</v>
      </c>
      <c r="C48" s="2">
        <v>0.21</v>
      </c>
      <c r="D48" s="2">
        <v>0.31</v>
      </c>
      <c r="E48" s="2">
        <v>12.97</v>
      </c>
      <c r="F48" s="2">
        <v>91.64</v>
      </c>
      <c r="G48" s="2">
        <v>29.65</v>
      </c>
      <c r="H48" s="2">
        <v>53.33</v>
      </c>
      <c r="I48" s="2">
        <v>12.4</v>
      </c>
      <c r="J48" s="2">
        <v>124.75</v>
      </c>
      <c r="K48" s="3">
        <v>5.8</v>
      </c>
      <c r="L48" s="2">
        <v>3.14</v>
      </c>
      <c r="M48" s="2">
        <v>0.28999999999999998</v>
      </c>
      <c r="N48" s="2">
        <v>0.72</v>
      </c>
    </row>
    <row r="49" spans="1:14" ht="20.100000000000001" customHeight="1" x14ac:dyDescent="0.15">
      <c r="A49" s="7">
        <v>112.14701332</v>
      </c>
      <c r="B49" s="7">
        <v>24.123316920000001</v>
      </c>
      <c r="C49" s="2">
        <v>0.41000000000000003</v>
      </c>
      <c r="D49" s="2">
        <v>0.245</v>
      </c>
      <c r="E49" s="2">
        <v>14.07</v>
      </c>
      <c r="F49" s="2">
        <v>126.06</v>
      </c>
      <c r="G49" s="2">
        <v>30.155000000000001</v>
      </c>
      <c r="H49" s="2">
        <v>78.734999999999999</v>
      </c>
      <c r="I49" s="2">
        <v>12.434999999999999</v>
      </c>
      <c r="J49" s="2">
        <v>158.505</v>
      </c>
      <c r="K49" s="2">
        <v>3.7</v>
      </c>
      <c r="L49" s="2">
        <v>1.67</v>
      </c>
      <c r="M49" s="2">
        <v>0.35499999999999998</v>
      </c>
      <c r="N49" s="2">
        <v>1.0350000000000001</v>
      </c>
    </row>
    <row r="50" spans="1:14" ht="20.100000000000001" customHeight="1" x14ac:dyDescent="0.15">
      <c r="A50" s="7">
        <v>112.14821166999999</v>
      </c>
      <c r="B50" s="7">
        <v>24.124565279999999</v>
      </c>
      <c r="C50" s="2">
        <v>0.31</v>
      </c>
      <c r="D50" s="2">
        <v>0.26</v>
      </c>
      <c r="E50" s="2">
        <v>14.15</v>
      </c>
      <c r="F50" s="2">
        <v>61.6</v>
      </c>
      <c r="G50" s="2">
        <v>38.03</v>
      </c>
      <c r="H50" s="2">
        <v>21.46</v>
      </c>
      <c r="I50" s="2">
        <v>15.96</v>
      </c>
      <c r="J50" s="2">
        <v>81.45</v>
      </c>
      <c r="K50" s="2">
        <v>3.7</v>
      </c>
      <c r="L50" s="2">
        <v>0.46</v>
      </c>
      <c r="M50" s="2">
        <v>0.47</v>
      </c>
      <c r="N50" s="2">
        <v>0.69</v>
      </c>
    </row>
    <row r="51" spans="1:14" ht="20.100000000000001" customHeight="1" x14ac:dyDescent="0.15">
      <c r="A51" s="7">
        <v>112.14504499</v>
      </c>
      <c r="B51" s="7">
        <v>24.117003440000001</v>
      </c>
      <c r="C51" s="2">
        <v>0.26</v>
      </c>
      <c r="D51" s="2">
        <v>0.24</v>
      </c>
      <c r="E51" s="2">
        <v>8.4499999999999993</v>
      </c>
      <c r="F51" s="2">
        <v>91.91</v>
      </c>
      <c r="G51" s="2">
        <v>27.16</v>
      </c>
      <c r="H51" s="2">
        <v>38.17</v>
      </c>
      <c r="I51" s="2">
        <v>14.59</v>
      </c>
      <c r="J51" s="2">
        <v>118.08</v>
      </c>
      <c r="K51" s="2">
        <v>6.2</v>
      </c>
      <c r="L51" s="2">
        <v>1.08</v>
      </c>
      <c r="M51" s="2">
        <v>0.28999999999999998</v>
      </c>
      <c r="N51" s="2">
        <v>0.69</v>
      </c>
    </row>
    <row r="52" spans="1:14" ht="20.100000000000001" customHeight="1" x14ac:dyDescent="0.15">
      <c r="A52" s="7">
        <v>112.1462949</v>
      </c>
      <c r="B52" s="7">
        <v>24.1195035</v>
      </c>
      <c r="C52" s="2">
        <v>0.23</v>
      </c>
      <c r="D52" s="2">
        <v>0.31</v>
      </c>
      <c r="E52" s="2">
        <v>9.7799999999999994</v>
      </c>
      <c r="F52" s="2">
        <v>83.59</v>
      </c>
      <c r="G52" s="2">
        <v>26.78</v>
      </c>
      <c r="H52" s="2">
        <v>31.6</v>
      </c>
      <c r="I52" s="2">
        <v>13.38</v>
      </c>
      <c r="J52" s="2">
        <v>105.41</v>
      </c>
      <c r="K52" s="2">
        <v>7.1</v>
      </c>
      <c r="L52" s="2">
        <v>2.11</v>
      </c>
      <c r="M52" s="2">
        <v>0.31</v>
      </c>
      <c r="N52" s="2">
        <v>0.38</v>
      </c>
    </row>
    <row r="53" spans="1:14" ht="20.100000000000001" customHeight="1" x14ac:dyDescent="0.15">
      <c r="A53" s="7">
        <v>112.14708330000001</v>
      </c>
      <c r="B53" s="7">
        <v>24.1215768</v>
      </c>
      <c r="C53" s="2">
        <v>0.23</v>
      </c>
      <c r="D53" s="2">
        <v>0.24</v>
      </c>
      <c r="E53" s="2">
        <v>12.04</v>
      </c>
      <c r="F53" s="2">
        <v>72.84</v>
      </c>
      <c r="G53" s="2">
        <v>30.74</v>
      </c>
      <c r="H53" s="2">
        <v>30.05</v>
      </c>
      <c r="I53" s="2">
        <v>14.57</v>
      </c>
      <c r="J53" s="2">
        <v>101.52</v>
      </c>
      <c r="K53" s="2">
        <v>6.8</v>
      </c>
      <c r="L53" s="2">
        <v>1.58</v>
      </c>
      <c r="M53" s="2">
        <v>0.38</v>
      </c>
      <c r="N53" s="2">
        <v>0.67</v>
      </c>
    </row>
    <row r="54" spans="1:14" ht="20.100000000000001" customHeight="1" x14ac:dyDescent="0.15">
      <c r="A54" s="7">
        <v>112.1488916</v>
      </c>
      <c r="B54" s="7">
        <v>24.122063600000001</v>
      </c>
      <c r="C54" s="2">
        <v>0.59</v>
      </c>
      <c r="D54" s="2">
        <v>0.28999999999999998</v>
      </c>
      <c r="E54" s="2">
        <v>23.73</v>
      </c>
      <c r="F54" s="2">
        <v>124.7</v>
      </c>
      <c r="G54" s="2">
        <v>30.22</v>
      </c>
      <c r="H54" s="2">
        <v>63.88</v>
      </c>
      <c r="I54" s="2">
        <v>15.54</v>
      </c>
      <c r="J54" s="2">
        <v>140.63</v>
      </c>
      <c r="K54" s="2">
        <v>7.1</v>
      </c>
      <c r="L54" s="2">
        <v>1.28</v>
      </c>
      <c r="M54" s="2">
        <v>0.42</v>
      </c>
      <c r="N54" s="2">
        <v>0.8</v>
      </c>
    </row>
    <row r="55" spans="1:14" ht="20.100000000000001" customHeight="1" x14ac:dyDescent="0.25">
      <c r="A55" s="7">
        <v>112.14993434</v>
      </c>
      <c r="B55" s="7">
        <v>24.123332059999999</v>
      </c>
      <c r="C55" s="2">
        <v>0.22</v>
      </c>
      <c r="D55" s="2">
        <v>0.33</v>
      </c>
      <c r="E55" s="2">
        <v>14.02</v>
      </c>
      <c r="F55" s="2">
        <v>61.1</v>
      </c>
      <c r="G55" s="2">
        <v>26.94</v>
      </c>
      <c r="H55" s="2">
        <v>37.81</v>
      </c>
      <c r="I55" s="2">
        <v>11.15</v>
      </c>
      <c r="J55" s="2">
        <v>73.14</v>
      </c>
      <c r="K55" s="3">
        <v>5.3</v>
      </c>
      <c r="L55" s="2">
        <v>0.54</v>
      </c>
      <c r="M55" s="2">
        <v>0.04</v>
      </c>
      <c r="N55" s="2">
        <v>0.75</v>
      </c>
    </row>
    <row r="56" spans="1:14" ht="20.100000000000001" customHeight="1" x14ac:dyDescent="0.15">
      <c r="A56" s="7">
        <v>112.15096336000001</v>
      </c>
      <c r="B56" s="7">
        <v>24.12492696</v>
      </c>
      <c r="C56" s="2">
        <v>0.35</v>
      </c>
      <c r="D56" s="2">
        <v>0.17</v>
      </c>
      <c r="E56" s="2">
        <v>20.329999999999998</v>
      </c>
      <c r="F56" s="2">
        <v>105.86</v>
      </c>
      <c r="G56" s="2">
        <v>38.24</v>
      </c>
      <c r="H56" s="2">
        <v>48.86</v>
      </c>
      <c r="I56" s="2">
        <v>14.2</v>
      </c>
      <c r="J56" s="2">
        <v>93.76</v>
      </c>
      <c r="K56" s="2">
        <v>5.4</v>
      </c>
      <c r="L56" s="2">
        <v>0.49</v>
      </c>
      <c r="M56" s="2">
        <v>0.34</v>
      </c>
      <c r="N56" s="2">
        <v>0.91</v>
      </c>
    </row>
    <row r="57" spans="1:14" ht="20.100000000000001" customHeight="1" x14ac:dyDescent="0.15">
      <c r="A57" s="7">
        <v>112.14639834</v>
      </c>
      <c r="B57" s="7">
        <v>24.1153941</v>
      </c>
      <c r="C57" s="2">
        <v>0.38</v>
      </c>
      <c r="D57" s="2">
        <v>0.34</v>
      </c>
      <c r="E57" s="2">
        <v>15.06</v>
      </c>
      <c r="F57" s="2">
        <v>118.7</v>
      </c>
      <c r="G57" s="2">
        <v>26.36</v>
      </c>
      <c r="H57" s="2">
        <v>44.78</v>
      </c>
      <c r="I57" s="2">
        <v>15.68</v>
      </c>
      <c r="J57" s="2">
        <v>124.51</v>
      </c>
      <c r="K57" s="2">
        <v>6.2</v>
      </c>
      <c r="L57" s="2">
        <v>1.95</v>
      </c>
      <c r="M57" s="2">
        <v>0.45</v>
      </c>
      <c r="N57" s="2">
        <v>0.88</v>
      </c>
    </row>
    <row r="58" spans="1:14" ht="20.100000000000001" customHeight="1" x14ac:dyDescent="0.15">
      <c r="A58" s="7">
        <v>112.14779335</v>
      </c>
      <c r="B58" s="7">
        <v>24.1164551</v>
      </c>
      <c r="C58" s="2">
        <v>0.28999999999999998</v>
      </c>
      <c r="D58" s="2">
        <v>0.28000000000000003</v>
      </c>
      <c r="E58" s="2">
        <v>13.73</v>
      </c>
      <c r="F58" s="2">
        <v>122.29</v>
      </c>
      <c r="G58" s="2">
        <v>32.020000000000003</v>
      </c>
      <c r="H58" s="2">
        <v>34.26</v>
      </c>
      <c r="I58" s="2">
        <v>18.559999999999999</v>
      </c>
      <c r="J58" s="2">
        <v>120.41</v>
      </c>
      <c r="K58" s="2">
        <v>6.7</v>
      </c>
      <c r="L58" s="2">
        <v>1.73</v>
      </c>
      <c r="M58" s="2">
        <v>0.33</v>
      </c>
      <c r="N58" s="2">
        <v>0.88</v>
      </c>
    </row>
    <row r="59" spans="1:14" ht="20.100000000000001" customHeight="1" x14ac:dyDescent="0.15">
      <c r="A59" s="7">
        <v>112.14918502</v>
      </c>
      <c r="B59" s="7">
        <v>24.11842515</v>
      </c>
      <c r="C59" s="2">
        <v>0.28500000000000003</v>
      </c>
      <c r="D59" s="2">
        <v>0.39500000000000002</v>
      </c>
      <c r="E59" s="2">
        <v>14.33</v>
      </c>
      <c r="F59" s="2">
        <v>102.69</v>
      </c>
      <c r="G59" s="2">
        <v>30.63</v>
      </c>
      <c r="H59" s="2">
        <v>45.484999999999999</v>
      </c>
      <c r="I59" s="2">
        <v>16.035</v>
      </c>
      <c r="J59" s="2">
        <v>129.625</v>
      </c>
      <c r="K59" s="2">
        <v>5.9</v>
      </c>
      <c r="L59" s="2">
        <v>0.94500000000000006</v>
      </c>
      <c r="M59" s="2">
        <v>0.55499999999999994</v>
      </c>
      <c r="N59" s="2">
        <v>0.64</v>
      </c>
    </row>
    <row r="60" spans="1:14" ht="20.100000000000001" customHeight="1" x14ac:dyDescent="0.15">
      <c r="A60" s="7">
        <v>112.149885</v>
      </c>
      <c r="B60" s="7">
        <v>24.121033499999999</v>
      </c>
      <c r="C60" s="2">
        <v>0.41000000000000003</v>
      </c>
      <c r="D60" s="2">
        <v>0.36499999999999999</v>
      </c>
      <c r="E60" s="2">
        <v>12.35</v>
      </c>
      <c r="F60" s="2">
        <v>82.814999999999998</v>
      </c>
      <c r="G60" s="2">
        <v>30.775000000000002</v>
      </c>
      <c r="H60" s="2">
        <v>40.36</v>
      </c>
      <c r="I60" s="2">
        <v>13.83</v>
      </c>
      <c r="J60" s="2">
        <v>101.53999999999999</v>
      </c>
      <c r="K60" s="2">
        <v>7.1</v>
      </c>
      <c r="L60" s="2">
        <v>1.2450000000000001</v>
      </c>
      <c r="M60" s="2">
        <v>0.34499999999999997</v>
      </c>
      <c r="N60" s="2">
        <v>0.78500000000000003</v>
      </c>
    </row>
    <row r="61" spans="1:14" ht="20.100000000000001" customHeight="1" x14ac:dyDescent="0.15">
      <c r="A61" s="7">
        <v>112.1518767</v>
      </c>
      <c r="B61" s="7">
        <v>24.1219052</v>
      </c>
      <c r="C61" s="2">
        <v>0.18</v>
      </c>
      <c r="D61" s="2">
        <v>0.31</v>
      </c>
      <c r="E61" s="2">
        <v>10.46</v>
      </c>
      <c r="F61" s="2">
        <v>56.17</v>
      </c>
      <c r="G61" s="2">
        <v>35.65</v>
      </c>
      <c r="H61" s="2">
        <v>31.77</v>
      </c>
      <c r="I61" s="2">
        <v>13.9</v>
      </c>
      <c r="J61" s="2">
        <v>79.430000000000007</v>
      </c>
      <c r="K61" s="2">
        <v>5</v>
      </c>
      <c r="L61" s="2">
        <v>1.29</v>
      </c>
      <c r="M61" s="2">
        <v>0.39</v>
      </c>
      <c r="N61" s="2">
        <v>0.57999999999999996</v>
      </c>
    </row>
    <row r="62" spans="1:14" ht="20.100000000000001" customHeight="1" x14ac:dyDescent="0.15">
      <c r="A62" s="7">
        <v>112.15333004999999</v>
      </c>
      <c r="B62" s="7">
        <v>24.123441939999999</v>
      </c>
      <c r="C62" s="2">
        <v>0.15</v>
      </c>
      <c r="D62" s="2">
        <v>0.26</v>
      </c>
      <c r="E62" s="2">
        <v>5.35</v>
      </c>
      <c r="F62" s="2">
        <v>15.43</v>
      </c>
      <c r="G62" s="2">
        <v>16.239999999999998</v>
      </c>
      <c r="H62" s="2">
        <v>11.65</v>
      </c>
      <c r="I62" s="2">
        <v>7.08</v>
      </c>
      <c r="J62" s="2">
        <v>46.13</v>
      </c>
      <c r="K62" s="2">
        <v>2.5</v>
      </c>
      <c r="L62" s="2">
        <v>0.22</v>
      </c>
      <c r="M62" s="2">
        <v>0.17</v>
      </c>
      <c r="N62" s="2">
        <v>0.41</v>
      </c>
    </row>
    <row r="63" spans="1:14" ht="20.100000000000001" customHeight="1" x14ac:dyDescent="0.15">
      <c r="A63" s="7">
        <v>112.15455006000001</v>
      </c>
      <c r="B63" s="7">
        <v>24.125506990000002</v>
      </c>
      <c r="C63" s="2">
        <v>0.21</v>
      </c>
      <c r="D63" s="2">
        <v>0.28999999999999998</v>
      </c>
      <c r="E63" s="2">
        <v>7.33</v>
      </c>
      <c r="F63" s="2">
        <v>62.58</v>
      </c>
      <c r="G63" s="2">
        <v>30.49</v>
      </c>
      <c r="H63" s="2">
        <v>38.81</v>
      </c>
      <c r="I63" s="2">
        <v>11.98</v>
      </c>
      <c r="J63" s="2">
        <v>79.52</v>
      </c>
      <c r="K63" s="2">
        <v>4.7</v>
      </c>
      <c r="L63" s="2">
        <v>0.35</v>
      </c>
      <c r="M63" s="2">
        <v>0.47</v>
      </c>
      <c r="N63" s="2">
        <v>0.72</v>
      </c>
    </row>
    <row r="64" spans="1:14" ht="20.100000000000001" customHeight="1" x14ac:dyDescent="0.15">
      <c r="A64" s="7">
        <v>112.14749501999999</v>
      </c>
      <c r="B64" s="7">
        <v>24.114488390000002</v>
      </c>
      <c r="C64" s="2">
        <v>0.23</v>
      </c>
      <c r="D64" s="2">
        <v>0.1</v>
      </c>
      <c r="E64" s="2">
        <v>7.82</v>
      </c>
      <c r="F64" s="2">
        <v>56.93</v>
      </c>
      <c r="G64" s="2">
        <v>14.28</v>
      </c>
      <c r="H64" s="2">
        <v>24.54</v>
      </c>
      <c r="I64" s="2">
        <v>8.11</v>
      </c>
      <c r="J64" s="2">
        <v>73.72</v>
      </c>
      <c r="K64" s="2">
        <v>5.8</v>
      </c>
      <c r="L64" s="2">
        <v>1.78</v>
      </c>
      <c r="M64" s="2">
        <v>0.19</v>
      </c>
      <c r="N64" s="2">
        <v>0.52</v>
      </c>
    </row>
    <row r="65" spans="1:14" ht="20.100000000000001" customHeight="1" x14ac:dyDescent="0.15">
      <c r="A65" s="7">
        <v>112.15060671000001</v>
      </c>
      <c r="B65" s="7">
        <v>24.116028440000001</v>
      </c>
      <c r="C65" s="2">
        <v>0.22500000000000001</v>
      </c>
      <c r="D65" s="2">
        <v>0.21000000000000002</v>
      </c>
      <c r="E65" s="2">
        <v>13.8</v>
      </c>
      <c r="F65" s="2">
        <v>78.91</v>
      </c>
      <c r="G65" s="2">
        <v>34.564999999999998</v>
      </c>
      <c r="H65" s="2">
        <v>30.33</v>
      </c>
      <c r="I65" s="2">
        <v>17.234999999999999</v>
      </c>
      <c r="J65" s="2">
        <v>112.38</v>
      </c>
      <c r="K65" s="2">
        <v>5.65</v>
      </c>
      <c r="L65" s="2">
        <v>0.185</v>
      </c>
      <c r="M65" s="2">
        <v>0.36499999999999999</v>
      </c>
      <c r="N65" s="2">
        <v>0.74</v>
      </c>
    </row>
    <row r="66" spans="1:14" ht="20.100000000000001" customHeight="1" x14ac:dyDescent="0.15">
      <c r="A66" s="7">
        <v>112.15047504</v>
      </c>
      <c r="B66" s="7">
        <v>24.117211789999999</v>
      </c>
      <c r="C66" s="2">
        <v>0.25</v>
      </c>
      <c r="D66" s="2">
        <v>0.24</v>
      </c>
      <c r="E66" s="2">
        <v>9.34</v>
      </c>
      <c r="F66" s="2">
        <v>81.09</v>
      </c>
      <c r="G66" s="2">
        <v>31.72</v>
      </c>
      <c r="H66" s="2">
        <v>28.97</v>
      </c>
      <c r="I66" s="2">
        <v>14.55</v>
      </c>
      <c r="J66" s="2">
        <v>102.83</v>
      </c>
      <c r="K66" s="2">
        <v>5.7</v>
      </c>
      <c r="L66" s="2">
        <v>0.85</v>
      </c>
      <c r="M66" s="2">
        <v>0.5</v>
      </c>
      <c r="N66" s="2">
        <v>0.92</v>
      </c>
    </row>
    <row r="67" spans="1:14" ht="20.100000000000001" customHeight="1" x14ac:dyDescent="0.15">
      <c r="A67" s="7">
        <v>112.15368339</v>
      </c>
      <c r="B67" s="7">
        <v>24.12156023</v>
      </c>
      <c r="C67" s="2">
        <v>0.43</v>
      </c>
      <c r="D67" s="2">
        <v>0.34</v>
      </c>
      <c r="E67" s="2">
        <v>12.86</v>
      </c>
      <c r="F67" s="2">
        <v>116.79</v>
      </c>
      <c r="G67" s="2">
        <v>34.11</v>
      </c>
      <c r="H67" s="2">
        <v>89.38</v>
      </c>
      <c r="I67" s="2">
        <v>13.05</v>
      </c>
      <c r="J67" s="2">
        <v>165.77</v>
      </c>
      <c r="K67" s="2">
        <v>4.8</v>
      </c>
      <c r="L67" s="2">
        <v>0.87</v>
      </c>
      <c r="M67" s="2">
        <v>0.51</v>
      </c>
      <c r="N67" s="2">
        <v>1.08</v>
      </c>
    </row>
    <row r="68" spans="1:14" ht="20.100000000000001" customHeight="1" x14ac:dyDescent="0.15">
      <c r="A68" s="7">
        <v>112.15440006</v>
      </c>
      <c r="B68" s="7">
        <v>24.12272359</v>
      </c>
      <c r="C68" s="2">
        <v>0.91</v>
      </c>
      <c r="D68" s="2">
        <v>0.37</v>
      </c>
      <c r="E68" s="2">
        <v>13.79</v>
      </c>
      <c r="F68" s="2">
        <v>72.290000000000006</v>
      </c>
      <c r="G68" s="2">
        <v>49.93</v>
      </c>
      <c r="H68" s="2">
        <v>36.61</v>
      </c>
      <c r="I68" s="2">
        <v>20.66</v>
      </c>
      <c r="J68" s="2">
        <v>105.62</v>
      </c>
      <c r="K68" s="2">
        <v>7</v>
      </c>
      <c r="L68" s="2">
        <v>0.16</v>
      </c>
      <c r="M68" s="2">
        <v>0.61</v>
      </c>
      <c r="N68" s="2">
        <v>1.07</v>
      </c>
    </row>
    <row r="69" spans="1:14" ht="20.100000000000001" customHeight="1" x14ac:dyDescent="0.15">
      <c r="A69" s="7">
        <v>112.15551507000001</v>
      </c>
      <c r="B69" s="7">
        <v>24.124790310000002</v>
      </c>
      <c r="C69" s="2">
        <v>0.35</v>
      </c>
      <c r="D69" s="2">
        <v>0.24</v>
      </c>
      <c r="E69" s="2">
        <v>17.329999999999998</v>
      </c>
      <c r="F69" s="2">
        <v>73.760000000000005</v>
      </c>
      <c r="G69" s="2">
        <v>38.44</v>
      </c>
      <c r="H69" s="2">
        <v>44.31</v>
      </c>
      <c r="I69" s="2">
        <v>15.34</v>
      </c>
      <c r="J69" s="2">
        <v>95.15</v>
      </c>
      <c r="K69" s="2">
        <v>5.4</v>
      </c>
      <c r="L69" s="2">
        <v>0.41</v>
      </c>
      <c r="M69" s="2">
        <v>0.26</v>
      </c>
      <c r="N69" s="2">
        <v>1.03</v>
      </c>
    </row>
    <row r="70" spans="1:14" ht="20.100000000000001" customHeight="1" x14ac:dyDescent="0.15">
      <c r="A70" s="7">
        <v>112.15659341</v>
      </c>
      <c r="B70" s="7">
        <v>24.126368679999999</v>
      </c>
      <c r="C70" s="2">
        <v>0.3</v>
      </c>
      <c r="D70" s="2">
        <v>0.3</v>
      </c>
      <c r="E70" s="2">
        <v>8.8699999999999992</v>
      </c>
      <c r="F70" s="2">
        <v>103.3</v>
      </c>
      <c r="G70" s="2">
        <v>23.97</v>
      </c>
      <c r="H70" s="2">
        <v>71.900000000000006</v>
      </c>
      <c r="I70" s="2">
        <v>8.9499999999999993</v>
      </c>
      <c r="J70" s="2">
        <v>111.86</v>
      </c>
      <c r="K70" s="2">
        <v>2.6</v>
      </c>
      <c r="L70" s="2">
        <v>0.16</v>
      </c>
      <c r="M70" s="2">
        <v>0.49</v>
      </c>
      <c r="N70" s="2">
        <v>1</v>
      </c>
    </row>
    <row r="71" spans="1:14" ht="20.100000000000001" customHeight="1" x14ac:dyDescent="0.25">
      <c r="A71" s="7">
        <v>112.15478007</v>
      </c>
      <c r="B71" s="7">
        <v>24.12016354</v>
      </c>
      <c r="C71" s="2">
        <v>0.32</v>
      </c>
      <c r="D71" s="2">
        <v>0.39</v>
      </c>
      <c r="E71" s="2">
        <v>12.29</v>
      </c>
      <c r="F71" s="2">
        <v>91.11</v>
      </c>
      <c r="G71" s="2">
        <v>90.97</v>
      </c>
      <c r="H71" s="2">
        <v>61.96</v>
      </c>
      <c r="I71" s="2">
        <v>39.28</v>
      </c>
      <c r="J71" s="2">
        <v>118.84</v>
      </c>
      <c r="K71" s="3">
        <v>5.7</v>
      </c>
      <c r="L71" s="2">
        <v>0.55000000000000004</v>
      </c>
      <c r="M71" s="2">
        <v>0.06</v>
      </c>
      <c r="N71" s="2">
        <v>0.99</v>
      </c>
    </row>
    <row r="72" spans="1:14" ht="20.100000000000001" customHeight="1" x14ac:dyDescent="0.15">
      <c r="A72" s="7">
        <v>112.15645807</v>
      </c>
      <c r="B72" s="7">
        <v>24.122193769999999</v>
      </c>
      <c r="C72" s="2">
        <v>0.2</v>
      </c>
      <c r="D72" s="2">
        <v>0.45</v>
      </c>
      <c r="E72" s="2">
        <v>10.72</v>
      </c>
      <c r="F72" s="2">
        <v>89.56</v>
      </c>
      <c r="G72" s="2">
        <v>37.65</v>
      </c>
      <c r="H72" s="2">
        <v>53.38</v>
      </c>
      <c r="I72" s="2">
        <v>12.77</v>
      </c>
      <c r="J72" s="2">
        <v>111.43</v>
      </c>
      <c r="K72" s="2">
        <v>5.4</v>
      </c>
      <c r="L72" s="2">
        <v>0.45</v>
      </c>
      <c r="M72" s="2">
        <v>0.45</v>
      </c>
      <c r="N72" s="2">
        <v>0.85</v>
      </c>
    </row>
    <row r="73" spans="1:14" ht="20.100000000000001" customHeight="1" x14ac:dyDescent="0.25">
      <c r="A73" s="7">
        <v>112.15665509</v>
      </c>
      <c r="B73" s="7">
        <v>24.118953520000002</v>
      </c>
      <c r="C73" s="2">
        <v>0.23</v>
      </c>
      <c r="D73" s="2">
        <v>0.35</v>
      </c>
      <c r="E73" s="2">
        <v>15.14</v>
      </c>
      <c r="F73" s="2">
        <v>83.27</v>
      </c>
      <c r="G73" s="2">
        <v>50.2</v>
      </c>
      <c r="H73" s="2">
        <v>36.93</v>
      </c>
      <c r="I73" s="2">
        <v>26</v>
      </c>
      <c r="J73" s="2">
        <v>119.38</v>
      </c>
      <c r="K73" s="3">
        <v>5.8</v>
      </c>
      <c r="L73" s="2">
        <v>0.34</v>
      </c>
      <c r="M73" s="2">
        <v>0.13</v>
      </c>
      <c r="N73" s="2">
        <v>1.02</v>
      </c>
    </row>
    <row r="74" spans="1:14" ht="20.100000000000001" customHeight="1" x14ac:dyDescent="0.15">
      <c r="A74" s="7">
        <v>112.15832844000001</v>
      </c>
      <c r="B74" s="7">
        <v>24.120535220000001</v>
      </c>
      <c r="C74" s="2">
        <v>0.43999999999999995</v>
      </c>
      <c r="D74" s="2">
        <v>0.45499999999999996</v>
      </c>
      <c r="E74" s="2">
        <v>18.725000000000001</v>
      </c>
      <c r="F74" s="2">
        <v>142.57499999999999</v>
      </c>
      <c r="G74" s="2">
        <v>36.384999999999998</v>
      </c>
      <c r="H74" s="2">
        <v>101</v>
      </c>
      <c r="I74" s="2">
        <v>16.66</v>
      </c>
      <c r="J74" s="2">
        <v>165.065</v>
      </c>
      <c r="K74" s="2">
        <v>5.75</v>
      </c>
      <c r="L74" s="2">
        <v>0.83499999999999996</v>
      </c>
      <c r="M74" s="2">
        <v>0.11499999999999999</v>
      </c>
      <c r="N74" s="2">
        <v>1.365</v>
      </c>
    </row>
    <row r="75" spans="1:14" ht="20.100000000000001" customHeight="1" x14ac:dyDescent="0.25">
      <c r="A75" s="7">
        <v>112.15875011999999</v>
      </c>
      <c r="B75" s="7">
        <v>24.117791830000002</v>
      </c>
      <c r="C75" s="2">
        <v>0.36</v>
      </c>
      <c r="D75" s="2">
        <v>0.48</v>
      </c>
      <c r="E75" s="2">
        <v>11.35</v>
      </c>
      <c r="F75" s="2">
        <v>120.54</v>
      </c>
      <c r="G75" s="2">
        <v>40.49</v>
      </c>
      <c r="H75" s="2">
        <v>81.430000000000007</v>
      </c>
      <c r="I75" s="2">
        <v>19.71</v>
      </c>
      <c r="J75" s="2">
        <v>171.88</v>
      </c>
      <c r="K75" s="3">
        <v>5.8</v>
      </c>
      <c r="L75" s="2">
        <v>0.88</v>
      </c>
      <c r="M75" s="2">
        <v>0.04</v>
      </c>
      <c r="N75" s="2">
        <v>1.35</v>
      </c>
    </row>
    <row r="76" spans="1:14" ht="20.100000000000001" customHeight="1" x14ac:dyDescent="0.25">
      <c r="A76" s="7">
        <v>112.16010013</v>
      </c>
      <c r="B76" s="7">
        <v>24.119135199999999</v>
      </c>
      <c r="C76" s="2">
        <v>0.43</v>
      </c>
      <c r="D76" s="2">
        <v>0.37</v>
      </c>
      <c r="E76" s="2">
        <v>16.690000000000001</v>
      </c>
      <c r="F76" s="2">
        <v>117.35</v>
      </c>
      <c r="G76" s="2">
        <v>42.05</v>
      </c>
      <c r="H76" s="2">
        <v>71.67</v>
      </c>
      <c r="I76" s="2">
        <v>19.32</v>
      </c>
      <c r="J76" s="2">
        <v>167.03</v>
      </c>
      <c r="K76" s="3">
        <v>5.2</v>
      </c>
      <c r="L76" s="2">
        <v>0.69</v>
      </c>
      <c r="M76" s="2">
        <v>0.02</v>
      </c>
      <c r="N76" s="2">
        <v>1.06</v>
      </c>
    </row>
    <row r="77" spans="1:14" ht="20.100000000000001" customHeight="1" x14ac:dyDescent="0.15">
      <c r="A77" s="7">
        <v>112.1614168</v>
      </c>
      <c r="B77" s="7">
        <v>24.120466700000001</v>
      </c>
      <c r="C77" s="2">
        <v>0.76</v>
      </c>
      <c r="D77" s="2">
        <v>0.41</v>
      </c>
      <c r="E77" s="2">
        <v>9.89</v>
      </c>
      <c r="F77" s="2">
        <v>99.88</v>
      </c>
      <c r="G77" s="2">
        <v>31.67</v>
      </c>
      <c r="H77" s="2">
        <v>57.44</v>
      </c>
      <c r="I77" s="2">
        <v>14.27</v>
      </c>
      <c r="J77" s="2">
        <v>135.84</v>
      </c>
      <c r="K77" s="2">
        <v>5.7</v>
      </c>
      <c r="L77" s="2">
        <v>0.9</v>
      </c>
      <c r="M77" s="2">
        <v>0.48</v>
      </c>
      <c r="N77" s="2">
        <v>0.83</v>
      </c>
    </row>
    <row r="78" spans="1:14" ht="20.100000000000001" customHeight="1" x14ac:dyDescent="0.25">
      <c r="A78" s="7">
        <v>112.16232848</v>
      </c>
      <c r="B78" s="7">
        <v>24.119601379999999</v>
      </c>
      <c r="C78" s="2">
        <v>0.57000000000000006</v>
      </c>
      <c r="D78" s="2">
        <v>0.35499999999999998</v>
      </c>
      <c r="E78" s="2">
        <v>16.899999999999999</v>
      </c>
      <c r="F78" s="2">
        <v>159.09</v>
      </c>
      <c r="G78" s="2">
        <v>40.69</v>
      </c>
      <c r="H78" s="2">
        <v>116.995</v>
      </c>
      <c r="I78" s="2">
        <v>22.73</v>
      </c>
      <c r="J78" s="2">
        <v>217.095</v>
      </c>
      <c r="K78" s="3">
        <v>5.75</v>
      </c>
      <c r="L78" s="2">
        <v>0.74</v>
      </c>
      <c r="M78" s="2">
        <v>0.6399999999999999</v>
      </c>
      <c r="N78" s="2">
        <v>1.575</v>
      </c>
    </row>
    <row r="79" spans="1:14" ht="20.100000000000001" customHeight="1" x14ac:dyDescent="0.15">
      <c r="A79" s="7">
        <v>112.15478175</v>
      </c>
      <c r="B79" s="7">
        <v>24.116500120000001</v>
      </c>
      <c r="C79" s="2">
        <v>0.31</v>
      </c>
      <c r="D79" s="2">
        <v>0.36</v>
      </c>
      <c r="E79" s="2">
        <v>7.88</v>
      </c>
      <c r="F79" s="2">
        <v>61.37</v>
      </c>
      <c r="G79" s="2">
        <v>37.29</v>
      </c>
      <c r="H79" s="2">
        <v>35.29</v>
      </c>
      <c r="I79" s="2">
        <v>20.75</v>
      </c>
      <c r="J79" s="2">
        <v>103.93</v>
      </c>
      <c r="K79" s="2">
        <v>5.0999999999999996</v>
      </c>
      <c r="L79" s="2">
        <v>0.05</v>
      </c>
      <c r="M79" s="2">
        <v>0.45</v>
      </c>
      <c r="N79" s="2">
        <v>0.79</v>
      </c>
    </row>
    <row r="80" spans="1:14" ht="20.100000000000001" customHeight="1" x14ac:dyDescent="0.15">
      <c r="A80" s="7">
        <v>112.15292071</v>
      </c>
      <c r="B80" s="7">
        <v>24.116532830000001</v>
      </c>
      <c r="C80" s="2">
        <v>0.43</v>
      </c>
      <c r="D80" s="2">
        <v>0.53</v>
      </c>
      <c r="E80" s="2">
        <v>21.64</v>
      </c>
      <c r="F80" s="2">
        <v>125.33</v>
      </c>
      <c r="G80" s="2">
        <v>40.270000000000003</v>
      </c>
      <c r="H80" s="2">
        <v>76.75</v>
      </c>
      <c r="I80" s="2">
        <v>17.21</v>
      </c>
      <c r="J80" s="2">
        <v>162.57</v>
      </c>
      <c r="K80" s="2">
        <v>4.5</v>
      </c>
      <c r="L80" s="2">
        <v>0.15</v>
      </c>
      <c r="M80" s="2">
        <v>0.7</v>
      </c>
      <c r="N80" s="2">
        <v>1.31</v>
      </c>
    </row>
    <row r="81" spans="1:14" ht="20.100000000000001" customHeight="1" x14ac:dyDescent="0.15">
      <c r="A81" s="7">
        <v>112.15023170000001</v>
      </c>
      <c r="B81" s="7">
        <v>24.11391506</v>
      </c>
      <c r="C81" s="2">
        <v>0.47</v>
      </c>
      <c r="D81" s="2">
        <v>0.08</v>
      </c>
      <c r="E81" s="2">
        <v>26.5</v>
      </c>
      <c r="F81" s="2">
        <v>115</v>
      </c>
      <c r="G81" s="2">
        <v>27</v>
      </c>
      <c r="H81" s="2">
        <v>88</v>
      </c>
      <c r="I81" s="2">
        <v>17</v>
      </c>
      <c r="J81" s="2">
        <v>184</v>
      </c>
      <c r="K81" s="2">
        <v>2</v>
      </c>
      <c r="L81" s="2">
        <v>0.76</v>
      </c>
      <c r="M81" s="2">
        <v>0.32</v>
      </c>
      <c r="N81" s="2">
        <v>1.6</v>
      </c>
    </row>
    <row r="82" spans="1:14" ht="20.100000000000001" customHeight="1" x14ac:dyDescent="0.15">
      <c r="A82" s="7">
        <v>112.15239506</v>
      </c>
      <c r="B82" s="7">
        <v>24.11454007</v>
      </c>
      <c r="C82" s="2">
        <v>0.19</v>
      </c>
      <c r="D82" s="2">
        <v>0.03</v>
      </c>
      <c r="E82" s="2">
        <v>15.1</v>
      </c>
      <c r="F82" s="2">
        <v>48</v>
      </c>
      <c r="G82" s="2">
        <v>24</v>
      </c>
      <c r="H82" s="2">
        <v>24.8</v>
      </c>
      <c r="I82" s="2">
        <v>12</v>
      </c>
      <c r="J82" s="2">
        <v>87</v>
      </c>
      <c r="K82" s="2">
        <v>2.4</v>
      </c>
      <c r="L82" s="2">
        <v>0.59</v>
      </c>
      <c r="M82" s="2">
        <v>0.16</v>
      </c>
      <c r="N82" s="2">
        <v>1.2</v>
      </c>
    </row>
    <row r="83" spans="1:14" ht="20.100000000000001" customHeight="1" x14ac:dyDescent="0.15">
      <c r="A83" s="7">
        <v>112.1549517</v>
      </c>
      <c r="B83" s="7">
        <v>24.114953400000001</v>
      </c>
      <c r="C83" s="2">
        <v>0.59</v>
      </c>
      <c r="D83" s="2">
        <v>0.14000000000000001</v>
      </c>
      <c r="E83" s="2">
        <v>32.5</v>
      </c>
      <c r="F83" s="2">
        <v>186</v>
      </c>
      <c r="G83" s="2">
        <v>31</v>
      </c>
      <c r="H83" s="2">
        <v>111</v>
      </c>
      <c r="I83" s="2">
        <v>17</v>
      </c>
      <c r="J83" s="2">
        <v>257</v>
      </c>
      <c r="K83" s="2">
        <v>2.8</v>
      </c>
      <c r="L83" s="2">
        <v>0.17</v>
      </c>
      <c r="M83" s="2">
        <v>0.45</v>
      </c>
      <c r="N83" s="2">
        <v>1.9</v>
      </c>
    </row>
    <row r="84" spans="1:14" ht="20.100000000000001" customHeight="1" x14ac:dyDescent="0.15">
      <c r="A84" s="7">
        <v>112.1518634</v>
      </c>
      <c r="B84" s="7">
        <v>24.113511720000002</v>
      </c>
      <c r="C84" s="2">
        <v>0.26500000000000001</v>
      </c>
      <c r="D84" s="2">
        <v>0.04</v>
      </c>
      <c r="E84" s="2">
        <v>18.950000000000003</v>
      </c>
      <c r="F84" s="2">
        <v>81</v>
      </c>
      <c r="G84" s="2">
        <v>20.5</v>
      </c>
      <c r="H84" s="2">
        <v>54.650000000000006</v>
      </c>
      <c r="I84" s="2">
        <v>12</v>
      </c>
      <c r="J84" s="2">
        <v>128</v>
      </c>
      <c r="K84" s="2">
        <v>2.4500000000000002</v>
      </c>
      <c r="L84" s="2">
        <v>0.71500000000000008</v>
      </c>
      <c r="M84" s="2">
        <v>0.19500000000000001</v>
      </c>
      <c r="N84" s="2">
        <v>1.1499999999999999</v>
      </c>
    </row>
    <row r="85" spans="1:14" ht="20.100000000000001" customHeight="1" x14ac:dyDescent="0.15">
      <c r="A85" s="7">
        <v>112.16871352</v>
      </c>
      <c r="B85" s="7">
        <v>24.127882079999999</v>
      </c>
      <c r="C85" s="2">
        <v>0.44</v>
      </c>
      <c r="D85" s="2">
        <v>0.31</v>
      </c>
      <c r="E85" s="2">
        <v>43.4</v>
      </c>
      <c r="F85" s="2">
        <v>276</v>
      </c>
      <c r="G85" s="2">
        <v>35</v>
      </c>
      <c r="H85" s="2">
        <v>149</v>
      </c>
      <c r="I85" s="2">
        <v>17</v>
      </c>
      <c r="J85" s="2">
        <v>182</v>
      </c>
      <c r="K85" s="2">
        <v>2.9</v>
      </c>
      <c r="L85" s="2">
        <v>0.59</v>
      </c>
      <c r="M85" s="2">
        <v>0.82</v>
      </c>
      <c r="N85" s="2">
        <v>2.8</v>
      </c>
    </row>
    <row r="86" spans="1:14" ht="20.100000000000001" customHeight="1" x14ac:dyDescent="0.15">
      <c r="A86" s="7">
        <v>112.1731619</v>
      </c>
      <c r="B86" s="7">
        <v>24.127695419999998</v>
      </c>
      <c r="C86" s="2">
        <v>0.27</v>
      </c>
      <c r="D86" s="2">
        <v>0.1</v>
      </c>
      <c r="E86" s="2">
        <v>12.2</v>
      </c>
      <c r="F86" s="2">
        <v>40</v>
      </c>
      <c r="G86" s="2">
        <v>24</v>
      </c>
      <c r="H86" s="2">
        <v>31.4</v>
      </c>
      <c r="I86" s="2">
        <v>16</v>
      </c>
      <c r="J86" s="2">
        <v>59</v>
      </c>
      <c r="K86" s="2">
        <v>3.6</v>
      </c>
      <c r="L86" s="2">
        <v>0.22</v>
      </c>
      <c r="M86" s="2">
        <v>0.38</v>
      </c>
      <c r="N86" s="2">
        <v>1.5</v>
      </c>
    </row>
    <row r="87" spans="1:14" ht="20.100000000000001" customHeight="1" x14ac:dyDescent="0.15">
      <c r="A87" s="7">
        <v>112.17089355</v>
      </c>
      <c r="B87" s="7">
        <v>24.123686989999999</v>
      </c>
      <c r="C87" s="2">
        <v>0.75</v>
      </c>
      <c r="D87" s="2">
        <v>0.17</v>
      </c>
      <c r="E87" s="2">
        <v>54.8</v>
      </c>
      <c r="F87" s="2">
        <v>267</v>
      </c>
      <c r="G87" s="2">
        <v>33</v>
      </c>
      <c r="H87" s="2">
        <v>562</v>
      </c>
      <c r="I87" s="2">
        <v>17</v>
      </c>
      <c r="J87" s="2">
        <v>475</v>
      </c>
      <c r="K87" s="2">
        <v>3.6</v>
      </c>
      <c r="L87" s="2">
        <v>0.5</v>
      </c>
      <c r="M87" s="2">
        <v>0.56999999999999995</v>
      </c>
      <c r="N87" s="2">
        <v>2.2999999999999998</v>
      </c>
    </row>
    <row r="88" spans="1:14" ht="20.100000000000001" customHeight="1" x14ac:dyDescent="0.15">
      <c r="A88" s="7">
        <v>112.16551183</v>
      </c>
      <c r="B88" s="7">
        <v>24.12355531</v>
      </c>
      <c r="C88" s="2">
        <v>0.41</v>
      </c>
      <c r="D88" s="2">
        <v>0.33</v>
      </c>
      <c r="E88" s="2">
        <v>19.7</v>
      </c>
      <c r="F88" s="2">
        <v>126</v>
      </c>
      <c r="G88" s="2">
        <v>34</v>
      </c>
      <c r="H88" s="2">
        <v>92.9</v>
      </c>
      <c r="I88" s="2">
        <v>27</v>
      </c>
      <c r="J88" s="2">
        <v>165</v>
      </c>
      <c r="K88" s="2">
        <v>3.7</v>
      </c>
      <c r="L88" s="2">
        <v>0.73</v>
      </c>
      <c r="M88" s="2">
        <v>0.44</v>
      </c>
      <c r="N88" s="2">
        <v>1.2</v>
      </c>
    </row>
    <row r="89" spans="1:14" ht="20.100000000000001" customHeight="1" x14ac:dyDescent="0.15">
      <c r="A89" s="7">
        <v>112.16583185</v>
      </c>
      <c r="B89" s="7">
        <v>24.118831870000001</v>
      </c>
      <c r="C89" s="2">
        <v>0.61</v>
      </c>
      <c r="D89" s="2">
        <v>0.24</v>
      </c>
      <c r="E89" s="2">
        <v>43.6</v>
      </c>
      <c r="F89" s="2">
        <v>225</v>
      </c>
      <c r="G89" s="2">
        <v>40</v>
      </c>
      <c r="H89" s="2">
        <v>136</v>
      </c>
      <c r="I89" s="2">
        <v>22</v>
      </c>
      <c r="J89" s="2">
        <v>218</v>
      </c>
      <c r="K89" s="2">
        <v>3.8</v>
      </c>
      <c r="L89" s="2">
        <v>0.22</v>
      </c>
      <c r="M89" s="2">
        <v>0.15</v>
      </c>
      <c r="N89" s="2">
        <v>2.5</v>
      </c>
    </row>
    <row r="90" spans="1:14" ht="20.100000000000001" customHeight="1" x14ac:dyDescent="0.15">
      <c r="A90" s="7">
        <v>112.16429350999999</v>
      </c>
      <c r="B90" s="7">
        <v>24.114551769999998</v>
      </c>
      <c r="C90" s="2">
        <v>0.36499999999999999</v>
      </c>
      <c r="D90" s="2">
        <v>0.23</v>
      </c>
      <c r="E90" s="2">
        <v>18.05</v>
      </c>
      <c r="F90" s="2">
        <v>145</v>
      </c>
      <c r="G90" s="2">
        <v>36.5</v>
      </c>
      <c r="H90" s="2">
        <v>84.2</v>
      </c>
      <c r="I90" s="2">
        <v>50</v>
      </c>
      <c r="J90" s="2">
        <v>110</v>
      </c>
      <c r="K90" s="2">
        <v>3.05</v>
      </c>
      <c r="L90" s="2">
        <v>0.63500000000000001</v>
      </c>
      <c r="M90" s="2">
        <v>0.495</v>
      </c>
      <c r="N90" s="2">
        <v>2.1500000000000004</v>
      </c>
    </row>
    <row r="91" spans="1:14" ht="20.100000000000001" customHeight="1" x14ac:dyDescent="0.15">
      <c r="A91" s="7">
        <v>112.16770021000001</v>
      </c>
      <c r="B91" s="7">
        <v>24.114935129999999</v>
      </c>
      <c r="C91" s="2">
        <v>0.71</v>
      </c>
      <c r="D91" s="2">
        <v>0.23</v>
      </c>
      <c r="E91" s="2">
        <v>12.7</v>
      </c>
      <c r="F91" s="2">
        <v>144</v>
      </c>
      <c r="G91" s="2">
        <v>34</v>
      </c>
      <c r="H91" s="2">
        <v>64.099999999999994</v>
      </c>
      <c r="I91" s="2">
        <v>13</v>
      </c>
      <c r="J91" s="2">
        <v>124</v>
      </c>
      <c r="K91" s="2">
        <v>2.4</v>
      </c>
      <c r="L91" s="2">
        <v>0.21</v>
      </c>
      <c r="M91" s="2">
        <v>0.43</v>
      </c>
      <c r="N91" s="2">
        <v>2.1</v>
      </c>
    </row>
    <row r="92" spans="1:14" ht="20.100000000000001" customHeight="1" x14ac:dyDescent="0.15">
      <c r="A92" s="7">
        <v>112.16860355999999</v>
      </c>
      <c r="B92" s="7">
        <v>24.111305049999999</v>
      </c>
      <c r="C92" s="2">
        <v>0.23</v>
      </c>
      <c r="D92" s="2">
        <v>0.08</v>
      </c>
      <c r="E92" s="2">
        <v>12.4</v>
      </c>
      <c r="F92" s="2">
        <v>54</v>
      </c>
      <c r="G92" s="2">
        <v>23</v>
      </c>
      <c r="H92" s="2">
        <v>16.399999999999999</v>
      </c>
      <c r="I92" s="2">
        <v>9</v>
      </c>
      <c r="J92" s="2">
        <v>57</v>
      </c>
      <c r="K92" s="2">
        <v>3.4</v>
      </c>
      <c r="L92" s="2">
        <v>0.21</v>
      </c>
      <c r="M92" s="2">
        <v>0.24</v>
      </c>
      <c r="N92" s="2">
        <v>2.2000000000000002</v>
      </c>
    </row>
    <row r="93" spans="1:14" ht="20.100000000000001" customHeight="1" x14ac:dyDescent="0.15">
      <c r="A93" s="7">
        <v>112.15984014</v>
      </c>
      <c r="B93" s="7">
        <v>24.11330173</v>
      </c>
      <c r="C93" s="2">
        <v>0.9</v>
      </c>
      <c r="D93" s="2">
        <v>0.32</v>
      </c>
      <c r="E93" s="2">
        <v>13.5</v>
      </c>
      <c r="F93" s="2">
        <v>92</v>
      </c>
      <c r="G93" s="2">
        <v>40.5</v>
      </c>
      <c r="H93" s="2">
        <v>41.05</v>
      </c>
      <c r="I93" s="2">
        <v>22</v>
      </c>
      <c r="J93" s="2">
        <v>141.5</v>
      </c>
      <c r="K93" s="2">
        <v>3.45</v>
      </c>
      <c r="L93" s="2">
        <v>0.22</v>
      </c>
      <c r="M93" s="2">
        <v>0.35499999999999998</v>
      </c>
      <c r="N93" s="2">
        <v>1.95</v>
      </c>
    </row>
    <row r="94" spans="1:14" ht="20.100000000000001" customHeight="1" x14ac:dyDescent="0.15">
      <c r="A94" s="7">
        <v>112.15440176</v>
      </c>
      <c r="B94" s="7">
        <v>24.110426660000002</v>
      </c>
      <c r="C94" s="2">
        <v>0.36</v>
      </c>
      <c r="D94" s="2">
        <v>0.18</v>
      </c>
      <c r="E94" s="2">
        <v>22.3</v>
      </c>
      <c r="F94" s="2">
        <v>95</v>
      </c>
      <c r="G94" s="2">
        <v>33</v>
      </c>
      <c r="H94" s="2">
        <v>53.1</v>
      </c>
      <c r="I94" s="2">
        <v>45</v>
      </c>
      <c r="J94" s="2">
        <v>151</v>
      </c>
      <c r="K94" s="2">
        <v>3.6</v>
      </c>
      <c r="L94" s="2">
        <v>0.26</v>
      </c>
      <c r="M94" s="2">
        <v>0.31</v>
      </c>
      <c r="N94" s="2">
        <v>1.3</v>
      </c>
    </row>
    <row r="95" spans="1:14" ht="20.100000000000001" customHeight="1" x14ac:dyDescent="0.15">
      <c r="A95" s="7">
        <v>112.15799680000001</v>
      </c>
      <c r="B95" s="7">
        <v>24.109501649999999</v>
      </c>
      <c r="C95" s="2">
        <v>7.0000000000000007E-2</v>
      </c>
      <c r="D95" s="2">
        <v>0.13</v>
      </c>
      <c r="E95" s="2">
        <v>8.5</v>
      </c>
      <c r="F95" s="2">
        <v>66</v>
      </c>
      <c r="G95" s="2">
        <v>29</v>
      </c>
      <c r="H95" s="2">
        <v>30.3</v>
      </c>
      <c r="I95" s="2">
        <v>15</v>
      </c>
      <c r="J95" s="2">
        <v>79</v>
      </c>
      <c r="K95" s="2">
        <v>3.4</v>
      </c>
      <c r="L95" s="2">
        <v>0.3</v>
      </c>
      <c r="M95" s="2">
        <v>0.18</v>
      </c>
      <c r="N95" s="2">
        <v>1.1000000000000001</v>
      </c>
    </row>
    <row r="96" spans="1:14" ht="20.100000000000001" customHeight="1" x14ac:dyDescent="0.15">
      <c r="A96" s="7">
        <v>112.14938005</v>
      </c>
      <c r="B96" s="7">
        <v>24.108024919999998</v>
      </c>
      <c r="C96" s="2">
        <v>0.15</v>
      </c>
      <c r="D96" s="2">
        <v>0.18</v>
      </c>
      <c r="E96" s="2">
        <v>14.7</v>
      </c>
      <c r="F96" s="2">
        <v>82</v>
      </c>
      <c r="G96" s="2">
        <v>32</v>
      </c>
      <c r="H96" s="2">
        <v>39.4</v>
      </c>
      <c r="I96" s="2">
        <v>18</v>
      </c>
      <c r="J96" s="2">
        <v>147</v>
      </c>
      <c r="K96" s="2">
        <v>4</v>
      </c>
      <c r="L96" s="2">
        <v>0.25</v>
      </c>
      <c r="M96" s="2">
        <v>0.35</v>
      </c>
      <c r="N96" s="2">
        <v>1.1000000000000001</v>
      </c>
    </row>
  </sheetData>
  <phoneticPr fontId="2" type="noConversion"/>
  <conditionalFormatting sqref="A97:B65536 A1:B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16AE-CAB7-47A3-843C-83180D9AEFDB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254F-C05B-47BA-99B7-2992D32FF318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Qinqin Yu</cp:lastModifiedBy>
  <dcterms:created xsi:type="dcterms:W3CDTF">2023-05-12T11:15:00Z</dcterms:created>
  <dcterms:modified xsi:type="dcterms:W3CDTF">2025-03-26T09:09:33Z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